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Zita\MUNKA\Kaposhomok\2020\Zárszámadás\"/>
    </mc:Choice>
  </mc:AlternateContent>
  <xr:revisionPtr revIDLastSave="0" documentId="8_{60D39F87-2781-4582-89E8-91CB8E2DF165}" xr6:coauthVersionLast="45" xr6:coauthVersionMax="45" xr10:uidLastSave="{00000000-0000-0000-0000-000000000000}"/>
  <bookViews>
    <workbookView xWindow="-120" yWindow="-120" windowWidth="24240" windowHeight="13140" xr2:uid="{55010696-5C43-4DAE-9F69-718559A414D8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" l="1"/>
  <c r="K8" i="1"/>
  <c r="H8" i="1"/>
  <c r="E8" i="1"/>
  <c r="K7" i="1"/>
  <c r="H7" i="1"/>
  <c r="E7" i="1"/>
  <c r="K6" i="1"/>
  <c r="H6" i="1"/>
  <c r="E6" i="1"/>
  <c r="K5" i="1"/>
  <c r="H5" i="1"/>
  <c r="E5" i="1"/>
  <c r="K10" i="1" l="1"/>
  <c r="H10" i="1"/>
  <c r="E10" i="1"/>
</calcChain>
</file>

<file path=xl/sharedStrings.xml><?xml version="1.0" encoding="utf-8"?>
<sst xmlns="http://schemas.openxmlformats.org/spreadsheetml/2006/main" count="34" uniqueCount="26">
  <si>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</si>
  <si>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</si>
  <si>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</si>
  <si>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</si>
  <si>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</si>
  <si>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</si>
  <si>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</si>
  <si>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</si>
  <si>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</si>
  <si>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</si>
  <si>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Ssz.</t>
  </si>
  <si>
    <t>Előirányzat</t>
  </si>
  <si>
    <t>Módosítás</t>
  </si>
  <si>
    <t>Teljesítés</t>
  </si>
  <si>
    <t>Foglalkoztatás módja- programonként</t>
  </si>
  <si>
    <t>fő</t>
  </si>
  <si>
    <t>hónap</t>
  </si>
  <si>
    <t>átlag fő/év</t>
  </si>
  <si>
    <t>Önkormányzatnál</t>
  </si>
  <si>
    <t>BxC/12</t>
  </si>
  <si>
    <t>Hosszabb 2019</t>
  </si>
  <si>
    <t>START - Szociális 2019</t>
  </si>
  <si>
    <t>START - Mezőgazdaság 2019</t>
  </si>
  <si>
    <t>START - Mezőgazdaság 2020</t>
  </si>
  <si>
    <t>Hosszabb 2020</t>
  </si>
  <si>
    <t xml:space="preserve">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</si>
</sst>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0" fillId="2" borderId="3" xfId="0" applyFill="1" applyBorder="1"/>
    <xf numFmtId="2" fontId="0" fillId="0" borderId="2" xfId="0" applyNumberFormat="1" applyBorder="1"/>
    <xf numFmtId="0" fontId="1" fillId="3" borderId="2" xfId="0" applyFont="1" applyFill="1" applyBorder="1"/>
    <xf numFmtId="2" fontId="2" fillId="0" borderId="2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53185-B64C-4BF4-BB40-32638F01289F}">
  <dimension ref="A1:K10"/>
  <sheetViews>
    <sheetView tabSelected="1" workbookViewId="0">
      <selection activeCell="B14" sqref="B14"/>
    </sheetView>
  </sheetViews>
  <sheetFormatPr defaultRowHeight="15" x14ac:dyDescent="0.25"/>
  <cols>
    <col min="1" max="1" width="4.85546875" bestFit="1" customWidth="1"/>
    <col min="2" max="2" width="50.7109375" bestFit="1" customWidth="1"/>
    <col min="3" max="3" width="7.85546875" customWidth="1"/>
    <col min="4" max="4" width="6.7109375" bestFit="1" customWidth="1"/>
    <col min="5" max="5" width="10.5703125" bestFit="1" customWidth="1"/>
    <col min="6" max="6" width="5.140625" customWidth="1"/>
    <col min="7" max="7" width="6.7109375" bestFit="1" customWidth="1"/>
    <col min="8" max="8" width="10.5703125" bestFit="1" customWidth="1"/>
    <col min="9" max="9" width="7.5703125" customWidth="1"/>
    <col min="10" max="10" width="6.7109375" bestFit="1" customWidth="1"/>
    <col min="11" max="11" width="10.5703125" bestFit="1" customWidth="1"/>
    <col min="258" max="258" width="35.5703125" customWidth="1"/>
    <col min="259" max="259" width="6.140625" customWidth="1"/>
    <col min="261" max="261" width="10.28515625" customWidth="1"/>
    <col min="262" max="262" width="5.42578125" customWidth="1"/>
    <col min="265" max="265" width="5.5703125" customWidth="1"/>
    <col min="267" max="267" width="10.5703125" bestFit="1" customWidth="1"/>
    <col min="514" max="514" width="35.5703125" customWidth="1"/>
    <col min="515" max="515" width="6.140625" customWidth="1"/>
    <col min="517" max="517" width="10.28515625" customWidth="1"/>
    <col min="518" max="518" width="5.42578125" customWidth="1"/>
    <col min="521" max="521" width="5.5703125" customWidth="1"/>
    <col min="523" max="523" width="10.5703125" bestFit="1" customWidth="1"/>
    <col min="770" max="770" width="35.5703125" customWidth="1"/>
    <col min="771" max="771" width="6.140625" customWidth="1"/>
    <col min="773" max="773" width="10.28515625" customWidth="1"/>
    <col min="774" max="774" width="5.42578125" customWidth="1"/>
    <col min="777" max="777" width="5.5703125" customWidth="1"/>
    <col min="779" max="779" width="10.5703125" bestFit="1" customWidth="1"/>
    <col min="1026" max="1026" width="35.5703125" customWidth="1"/>
    <col min="1027" max="1027" width="6.140625" customWidth="1"/>
    <col min="1029" max="1029" width="10.28515625" customWidth="1"/>
    <col min="1030" max="1030" width="5.42578125" customWidth="1"/>
    <col min="1033" max="1033" width="5.5703125" customWidth="1"/>
    <col min="1035" max="1035" width="10.5703125" bestFit="1" customWidth="1"/>
    <col min="1282" max="1282" width="35.5703125" customWidth="1"/>
    <col min="1283" max="1283" width="6.140625" customWidth="1"/>
    <col min="1285" max="1285" width="10.28515625" customWidth="1"/>
    <col min="1286" max="1286" width="5.42578125" customWidth="1"/>
    <col min="1289" max="1289" width="5.5703125" customWidth="1"/>
    <col min="1291" max="1291" width="10.5703125" bestFit="1" customWidth="1"/>
    <col min="1538" max="1538" width="35.5703125" customWidth="1"/>
    <col min="1539" max="1539" width="6.140625" customWidth="1"/>
    <col min="1541" max="1541" width="10.28515625" customWidth="1"/>
    <col min="1542" max="1542" width="5.42578125" customWidth="1"/>
    <col min="1545" max="1545" width="5.5703125" customWidth="1"/>
    <col min="1547" max="1547" width="10.5703125" bestFit="1" customWidth="1"/>
    <col min="1794" max="1794" width="35.5703125" customWidth="1"/>
    <col min="1795" max="1795" width="6.140625" customWidth="1"/>
    <col min="1797" max="1797" width="10.28515625" customWidth="1"/>
    <col min="1798" max="1798" width="5.42578125" customWidth="1"/>
    <col min="1801" max="1801" width="5.5703125" customWidth="1"/>
    <col min="1803" max="1803" width="10.5703125" bestFit="1" customWidth="1"/>
    <col min="2050" max="2050" width="35.5703125" customWidth="1"/>
    <col min="2051" max="2051" width="6.140625" customWidth="1"/>
    <col min="2053" max="2053" width="10.28515625" customWidth="1"/>
    <col min="2054" max="2054" width="5.42578125" customWidth="1"/>
    <col min="2057" max="2057" width="5.5703125" customWidth="1"/>
    <col min="2059" max="2059" width="10.5703125" bestFit="1" customWidth="1"/>
    <col min="2306" max="2306" width="35.5703125" customWidth="1"/>
    <col min="2307" max="2307" width="6.140625" customWidth="1"/>
    <col min="2309" max="2309" width="10.28515625" customWidth="1"/>
    <col min="2310" max="2310" width="5.42578125" customWidth="1"/>
    <col min="2313" max="2313" width="5.5703125" customWidth="1"/>
    <col min="2315" max="2315" width="10.5703125" bestFit="1" customWidth="1"/>
    <col min="2562" max="2562" width="35.5703125" customWidth="1"/>
    <col min="2563" max="2563" width="6.140625" customWidth="1"/>
    <col min="2565" max="2565" width="10.28515625" customWidth="1"/>
    <col min="2566" max="2566" width="5.42578125" customWidth="1"/>
    <col min="2569" max="2569" width="5.5703125" customWidth="1"/>
    <col min="2571" max="2571" width="10.5703125" bestFit="1" customWidth="1"/>
    <col min="2818" max="2818" width="35.5703125" customWidth="1"/>
    <col min="2819" max="2819" width="6.140625" customWidth="1"/>
    <col min="2821" max="2821" width="10.28515625" customWidth="1"/>
    <col min="2822" max="2822" width="5.42578125" customWidth="1"/>
    <col min="2825" max="2825" width="5.5703125" customWidth="1"/>
    <col min="2827" max="2827" width="10.5703125" bestFit="1" customWidth="1"/>
    <col min="3074" max="3074" width="35.5703125" customWidth="1"/>
    <col min="3075" max="3075" width="6.140625" customWidth="1"/>
    <col min="3077" max="3077" width="10.28515625" customWidth="1"/>
    <col min="3078" max="3078" width="5.42578125" customWidth="1"/>
    <col min="3081" max="3081" width="5.5703125" customWidth="1"/>
    <col min="3083" max="3083" width="10.5703125" bestFit="1" customWidth="1"/>
    <col min="3330" max="3330" width="35.5703125" customWidth="1"/>
    <col min="3331" max="3331" width="6.140625" customWidth="1"/>
    <col min="3333" max="3333" width="10.28515625" customWidth="1"/>
    <col min="3334" max="3334" width="5.42578125" customWidth="1"/>
    <col min="3337" max="3337" width="5.5703125" customWidth="1"/>
    <col min="3339" max="3339" width="10.5703125" bestFit="1" customWidth="1"/>
    <col min="3586" max="3586" width="35.5703125" customWidth="1"/>
    <col min="3587" max="3587" width="6.140625" customWidth="1"/>
    <col min="3589" max="3589" width="10.28515625" customWidth="1"/>
    <col min="3590" max="3590" width="5.42578125" customWidth="1"/>
    <col min="3593" max="3593" width="5.5703125" customWidth="1"/>
    <col min="3595" max="3595" width="10.5703125" bestFit="1" customWidth="1"/>
    <col min="3842" max="3842" width="35.5703125" customWidth="1"/>
    <col min="3843" max="3843" width="6.140625" customWidth="1"/>
    <col min="3845" max="3845" width="10.28515625" customWidth="1"/>
    <col min="3846" max="3846" width="5.42578125" customWidth="1"/>
    <col min="3849" max="3849" width="5.5703125" customWidth="1"/>
    <col min="3851" max="3851" width="10.5703125" bestFit="1" customWidth="1"/>
    <col min="4098" max="4098" width="35.5703125" customWidth="1"/>
    <col min="4099" max="4099" width="6.140625" customWidth="1"/>
    <col min="4101" max="4101" width="10.28515625" customWidth="1"/>
    <col min="4102" max="4102" width="5.42578125" customWidth="1"/>
    <col min="4105" max="4105" width="5.5703125" customWidth="1"/>
    <col min="4107" max="4107" width="10.5703125" bestFit="1" customWidth="1"/>
    <col min="4354" max="4354" width="35.5703125" customWidth="1"/>
    <col min="4355" max="4355" width="6.140625" customWidth="1"/>
    <col min="4357" max="4357" width="10.28515625" customWidth="1"/>
    <col min="4358" max="4358" width="5.42578125" customWidth="1"/>
    <col min="4361" max="4361" width="5.5703125" customWidth="1"/>
    <col min="4363" max="4363" width="10.5703125" bestFit="1" customWidth="1"/>
    <col min="4610" max="4610" width="35.5703125" customWidth="1"/>
    <col min="4611" max="4611" width="6.140625" customWidth="1"/>
    <col min="4613" max="4613" width="10.28515625" customWidth="1"/>
    <col min="4614" max="4614" width="5.42578125" customWidth="1"/>
    <col min="4617" max="4617" width="5.5703125" customWidth="1"/>
    <col min="4619" max="4619" width="10.5703125" bestFit="1" customWidth="1"/>
    <col min="4866" max="4866" width="35.5703125" customWidth="1"/>
    <col min="4867" max="4867" width="6.140625" customWidth="1"/>
    <col min="4869" max="4869" width="10.28515625" customWidth="1"/>
    <col min="4870" max="4870" width="5.42578125" customWidth="1"/>
    <col min="4873" max="4873" width="5.5703125" customWidth="1"/>
    <col min="4875" max="4875" width="10.5703125" bestFit="1" customWidth="1"/>
    <col min="5122" max="5122" width="35.5703125" customWidth="1"/>
    <col min="5123" max="5123" width="6.140625" customWidth="1"/>
    <col min="5125" max="5125" width="10.28515625" customWidth="1"/>
    <col min="5126" max="5126" width="5.42578125" customWidth="1"/>
    <col min="5129" max="5129" width="5.5703125" customWidth="1"/>
    <col min="5131" max="5131" width="10.5703125" bestFit="1" customWidth="1"/>
    <col min="5378" max="5378" width="35.5703125" customWidth="1"/>
    <col min="5379" max="5379" width="6.140625" customWidth="1"/>
    <col min="5381" max="5381" width="10.28515625" customWidth="1"/>
    <col min="5382" max="5382" width="5.42578125" customWidth="1"/>
    <col min="5385" max="5385" width="5.5703125" customWidth="1"/>
    <col min="5387" max="5387" width="10.5703125" bestFit="1" customWidth="1"/>
    <col min="5634" max="5634" width="35.5703125" customWidth="1"/>
    <col min="5635" max="5635" width="6.140625" customWidth="1"/>
    <col min="5637" max="5637" width="10.28515625" customWidth="1"/>
    <col min="5638" max="5638" width="5.42578125" customWidth="1"/>
    <col min="5641" max="5641" width="5.5703125" customWidth="1"/>
    <col min="5643" max="5643" width="10.5703125" bestFit="1" customWidth="1"/>
    <col min="5890" max="5890" width="35.5703125" customWidth="1"/>
    <col min="5891" max="5891" width="6.140625" customWidth="1"/>
    <col min="5893" max="5893" width="10.28515625" customWidth="1"/>
    <col min="5894" max="5894" width="5.42578125" customWidth="1"/>
    <col min="5897" max="5897" width="5.5703125" customWidth="1"/>
    <col min="5899" max="5899" width="10.5703125" bestFit="1" customWidth="1"/>
    <col min="6146" max="6146" width="35.5703125" customWidth="1"/>
    <col min="6147" max="6147" width="6.140625" customWidth="1"/>
    <col min="6149" max="6149" width="10.28515625" customWidth="1"/>
    <col min="6150" max="6150" width="5.42578125" customWidth="1"/>
    <col min="6153" max="6153" width="5.5703125" customWidth="1"/>
    <col min="6155" max="6155" width="10.5703125" bestFit="1" customWidth="1"/>
    <col min="6402" max="6402" width="35.5703125" customWidth="1"/>
    <col min="6403" max="6403" width="6.140625" customWidth="1"/>
    <col min="6405" max="6405" width="10.28515625" customWidth="1"/>
    <col min="6406" max="6406" width="5.42578125" customWidth="1"/>
    <col min="6409" max="6409" width="5.5703125" customWidth="1"/>
    <col min="6411" max="6411" width="10.5703125" bestFit="1" customWidth="1"/>
    <col min="6658" max="6658" width="35.5703125" customWidth="1"/>
    <col min="6659" max="6659" width="6.140625" customWidth="1"/>
    <col min="6661" max="6661" width="10.28515625" customWidth="1"/>
    <col min="6662" max="6662" width="5.42578125" customWidth="1"/>
    <col min="6665" max="6665" width="5.5703125" customWidth="1"/>
    <col min="6667" max="6667" width="10.5703125" bestFit="1" customWidth="1"/>
    <col min="6914" max="6914" width="35.5703125" customWidth="1"/>
    <col min="6915" max="6915" width="6.140625" customWidth="1"/>
    <col min="6917" max="6917" width="10.28515625" customWidth="1"/>
    <col min="6918" max="6918" width="5.42578125" customWidth="1"/>
    <col min="6921" max="6921" width="5.5703125" customWidth="1"/>
    <col min="6923" max="6923" width="10.5703125" bestFit="1" customWidth="1"/>
    <col min="7170" max="7170" width="35.5703125" customWidth="1"/>
    <col min="7171" max="7171" width="6.140625" customWidth="1"/>
    <col min="7173" max="7173" width="10.28515625" customWidth="1"/>
    <col min="7174" max="7174" width="5.42578125" customWidth="1"/>
    <col min="7177" max="7177" width="5.5703125" customWidth="1"/>
    <col min="7179" max="7179" width="10.5703125" bestFit="1" customWidth="1"/>
    <col min="7426" max="7426" width="35.5703125" customWidth="1"/>
    <col min="7427" max="7427" width="6.140625" customWidth="1"/>
    <col min="7429" max="7429" width="10.28515625" customWidth="1"/>
    <col min="7430" max="7430" width="5.42578125" customWidth="1"/>
    <col min="7433" max="7433" width="5.5703125" customWidth="1"/>
    <col min="7435" max="7435" width="10.5703125" bestFit="1" customWidth="1"/>
    <col min="7682" max="7682" width="35.5703125" customWidth="1"/>
    <col min="7683" max="7683" width="6.140625" customWidth="1"/>
    <col min="7685" max="7685" width="10.28515625" customWidth="1"/>
    <col min="7686" max="7686" width="5.42578125" customWidth="1"/>
    <col min="7689" max="7689" width="5.5703125" customWidth="1"/>
    <col min="7691" max="7691" width="10.5703125" bestFit="1" customWidth="1"/>
    <col min="7938" max="7938" width="35.5703125" customWidth="1"/>
    <col min="7939" max="7939" width="6.140625" customWidth="1"/>
    <col min="7941" max="7941" width="10.28515625" customWidth="1"/>
    <col min="7942" max="7942" width="5.42578125" customWidth="1"/>
    <col min="7945" max="7945" width="5.5703125" customWidth="1"/>
    <col min="7947" max="7947" width="10.5703125" bestFit="1" customWidth="1"/>
    <col min="8194" max="8194" width="35.5703125" customWidth="1"/>
    <col min="8195" max="8195" width="6.140625" customWidth="1"/>
    <col min="8197" max="8197" width="10.28515625" customWidth="1"/>
    <col min="8198" max="8198" width="5.42578125" customWidth="1"/>
    <col min="8201" max="8201" width="5.5703125" customWidth="1"/>
    <col min="8203" max="8203" width="10.5703125" bestFit="1" customWidth="1"/>
    <col min="8450" max="8450" width="35.5703125" customWidth="1"/>
    <col min="8451" max="8451" width="6.140625" customWidth="1"/>
    <col min="8453" max="8453" width="10.28515625" customWidth="1"/>
    <col min="8454" max="8454" width="5.42578125" customWidth="1"/>
    <col min="8457" max="8457" width="5.5703125" customWidth="1"/>
    <col min="8459" max="8459" width="10.5703125" bestFit="1" customWidth="1"/>
    <col min="8706" max="8706" width="35.5703125" customWidth="1"/>
    <col min="8707" max="8707" width="6.140625" customWidth="1"/>
    <col min="8709" max="8709" width="10.28515625" customWidth="1"/>
    <col min="8710" max="8710" width="5.42578125" customWidth="1"/>
    <col min="8713" max="8713" width="5.5703125" customWidth="1"/>
    <col min="8715" max="8715" width="10.5703125" bestFit="1" customWidth="1"/>
    <col min="8962" max="8962" width="35.5703125" customWidth="1"/>
    <col min="8963" max="8963" width="6.140625" customWidth="1"/>
    <col min="8965" max="8965" width="10.28515625" customWidth="1"/>
    <col min="8966" max="8966" width="5.42578125" customWidth="1"/>
    <col min="8969" max="8969" width="5.5703125" customWidth="1"/>
    <col min="8971" max="8971" width="10.5703125" bestFit="1" customWidth="1"/>
    <col min="9218" max="9218" width="35.5703125" customWidth="1"/>
    <col min="9219" max="9219" width="6.140625" customWidth="1"/>
    <col min="9221" max="9221" width="10.28515625" customWidth="1"/>
    <col min="9222" max="9222" width="5.42578125" customWidth="1"/>
    <col min="9225" max="9225" width="5.5703125" customWidth="1"/>
    <col min="9227" max="9227" width="10.5703125" bestFit="1" customWidth="1"/>
    <col min="9474" max="9474" width="35.5703125" customWidth="1"/>
    <col min="9475" max="9475" width="6.140625" customWidth="1"/>
    <col min="9477" max="9477" width="10.28515625" customWidth="1"/>
    <col min="9478" max="9478" width="5.42578125" customWidth="1"/>
    <col min="9481" max="9481" width="5.5703125" customWidth="1"/>
    <col min="9483" max="9483" width="10.5703125" bestFit="1" customWidth="1"/>
    <col min="9730" max="9730" width="35.5703125" customWidth="1"/>
    <col min="9731" max="9731" width="6.140625" customWidth="1"/>
    <col min="9733" max="9733" width="10.28515625" customWidth="1"/>
    <col min="9734" max="9734" width="5.42578125" customWidth="1"/>
    <col min="9737" max="9737" width="5.5703125" customWidth="1"/>
    <col min="9739" max="9739" width="10.5703125" bestFit="1" customWidth="1"/>
    <col min="9986" max="9986" width="35.5703125" customWidth="1"/>
    <col min="9987" max="9987" width="6.140625" customWidth="1"/>
    <col min="9989" max="9989" width="10.28515625" customWidth="1"/>
    <col min="9990" max="9990" width="5.42578125" customWidth="1"/>
    <col min="9993" max="9993" width="5.5703125" customWidth="1"/>
    <col min="9995" max="9995" width="10.5703125" bestFit="1" customWidth="1"/>
    <col min="10242" max="10242" width="35.5703125" customWidth="1"/>
    <col min="10243" max="10243" width="6.140625" customWidth="1"/>
    <col min="10245" max="10245" width="10.28515625" customWidth="1"/>
    <col min="10246" max="10246" width="5.42578125" customWidth="1"/>
    <col min="10249" max="10249" width="5.5703125" customWidth="1"/>
    <col min="10251" max="10251" width="10.5703125" bestFit="1" customWidth="1"/>
    <col min="10498" max="10498" width="35.5703125" customWidth="1"/>
    <col min="10499" max="10499" width="6.140625" customWidth="1"/>
    <col min="10501" max="10501" width="10.28515625" customWidth="1"/>
    <col min="10502" max="10502" width="5.42578125" customWidth="1"/>
    <col min="10505" max="10505" width="5.5703125" customWidth="1"/>
    <col min="10507" max="10507" width="10.5703125" bestFit="1" customWidth="1"/>
    <col min="10754" max="10754" width="35.5703125" customWidth="1"/>
    <col min="10755" max="10755" width="6.140625" customWidth="1"/>
    <col min="10757" max="10757" width="10.28515625" customWidth="1"/>
    <col min="10758" max="10758" width="5.42578125" customWidth="1"/>
    <col min="10761" max="10761" width="5.5703125" customWidth="1"/>
    <col min="10763" max="10763" width="10.5703125" bestFit="1" customWidth="1"/>
    <col min="11010" max="11010" width="35.5703125" customWidth="1"/>
    <col min="11011" max="11011" width="6.140625" customWidth="1"/>
    <col min="11013" max="11013" width="10.28515625" customWidth="1"/>
    <col min="11014" max="11014" width="5.42578125" customWidth="1"/>
    <col min="11017" max="11017" width="5.5703125" customWidth="1"/>
    <col min="11019" max="11019" width="10.5703125" bestFit="1" customWidth="1"/>
    <col min="11266" max="11266" width="35.5703125" customWidth="1"/>
    <col min="11267" max="11267" width="6.140625" customWidth="1"/>
    <col min="11269" max="11269" width="10.28515625" customWidth="1"/>
    <col min="11270" max="11270" width="5.42578125" customWidth="1"/>
    <col min="11273" max="11273" width="5.5703125" customWidth="1"/>
    <col min="11275" max="11275" width="10.5703125" bestFit="1" customWidth="1"/>
    <col min="11522" max="11522" width="35.5703125" customWidth="1"/>
    <col min="11523" max="11523" width="6.140625" customWidth="1"/>
    <col min="11525" max="11525" width="10.28515625" customWidth="1"/>
    <col min="11526" max="11526" width="5.42578125" customWidth="1"/>
    <col min="11529" max="11529" width="5.5703125" customWidth="1"/>
    <col min="11531" max="11531" width="10.5703125" bestFit="1" customWidth="1"/>
    <col min="11778" max="11778" width="35.5703125" customWidth="1"/>
    <col min="11779" max="11779" width="6.140625" customWidth="1"/>
    <col min="11781" max="11781" width="10.28515625" customWidth="1"/>
    <col min="11782" max="11782" width="5.42578125" customWidth="1"/>
    <col min="11785" max="11785" width="5.5703125" customWidth="1"/>
    <col min="11787" max="11787" width="10.5703125" bestFit="1" customWidth="1"/>
    <col min="12034" max="12034" width="35.5703125" customWidth="1"/>
    <col min="12035" max="12035" width="6.140625" customWidth="1"/>
    <col min="12037" max="12037" width="10.28515625" customWidth="1"/>
    <col min="12038" max="12038" width="5.42578125" customWidth="1"/>
    <col min="12041" max="12041" width="5.5703125" customWidth="1"/>
    <col min="12043" max="12043" width="10.5703125" bestFit="1" customWidth="1"/>
    <col min="12290" max="12290" width="35.5703125" customWidth="1"/>
    <col min="12291" max="12291" width="6.140625" customWidth="1"/>
    <col min="12293" max="12293" width="10.28515625" customWidth="1"/>
    <col min="12294" max="12294" width="5.42578125" customWidth="1"/>
    <col min="12297" max="12297" width="5.5703125" customWidth="1"/>
    <col min="12299" max="12299" width="10.5703125" bestFit="1" customWidth="1"/>
    <col min="12546" max="12546" width="35.5703125" customWidth="1"/>
    <col min="12547" max="12547" width="6.140625" customWidth="1"/>
    <col min="12549" max="12549" width="10.28515625" customWidth="1"/>
    <col min="12550" max="12550" width="5.42578125" customWidth="1"/>
    <col min="12553" max="12553" width="5.5703125" customWidth="1"/>
    <col min="12555" max="12555" width="10.5703125" bestFit="1" customWidth="1"/>
    <col min="12802" max="12802" width="35.5703125" customWidth="1"/>
    <col min="12803" max="12803" width="6.140625" customWidth="1"/>
    <col min="12805" max="12805" width="10.28515625" customWidth="1"/>
    <col min="12806" max="12806" width="5.42578125" customWidth="1"/>
    <col min="12809" max="12809" width="5.5703125" customWidth="1"/>
    <col min="12811" max="12811" width="10.5703125" bestFit="1" customWidth="1"/>
    <col min="13058" max="13058" width="35.5703125" customWidth="1"/>
    <col min="13059" max="13059" width="6.140625" customWidth="1"/>
    <col min="13061" max="13061" width="10.28515625" customWidth="1"/>
    <col min="13062" max="13062" width="5.42578125" customWidth="1"/>
    <col min="13065" max="13065" width="5.5703125" customWidth="1"/>
    <col min="13067" max="13067" width="10.5703125" bestFit="1" customWidth="1"/>
    <col min="13314" max="13314" width="35.5703125" customWidth="1"/>
    <col min="13315" max="13315" width="6.140625" customWidth="1"/>
    <col min="13317" max="13317" width="10.28515625" customWidth="1"/>
    <col min="13318" max="13318" width="5.42578125" customWidth="1"/>
    <col min="13321" max="13321" width="5.5703125" customWidth="1"/>
    <col min="13323" max="13323" width="10.5703125" bestFit="1" customWidth="1"/>
    <col min="13570" max="13570" width="35.5703125" customWidth="1"/>
    <col min="13571" max="13571" width="6.140625" customWidth="1"/>
    <col min="13573" max="13573" width="10.28515625" customWidth="1"/>
    <col min="13574" max="13574" width="5.42578125" customWidth="1"/>
    <col min="13577" max="13577" width="5.5703125" customWidth="1"/>
    <col min="13579" max="13579" width="10.5703125" bestFit="1" customWidth="1"/>
    <col min="13826" max="13826" width="35.5703125" customWidth="1"/>
    <col min="13827" max="13827" width="6.140625" customWidth="1"/>
    <col min="13829" max="13829" width="10.28515625" customWidth="1"/>
    <col min="13830" max="13830" width="5.42578125" customWidth="1"/>
    <col min="13833" max="13833" width="5.5703125" customWidth="1"/>
    <col min="13835" max="13835" width="10.5703125" bestFit="1" customWidth="1"/>
    <col min="14082" max="14082" width="35.5703125" customWidth="1"/>
    <col min="14083" max="14083" width="6.140625" customWidth="1"/>
    <col min="14085" max="14085" width="10.28515625" customWidth="1"/>
    <col min="14086" max="14086" width="5.42578125" customWidth="1"/>
    <col min="14089" max="14089" width="5.5703125" customWidth="1"/>
    <col min="14091" max="14091" width="10.5703125" bestFit="1" customWidth="1"/>
    <col min="14338" max="14338" width="35.5703125" customWidth="1"/>
    <col min="14339" max="14339" width="6.140625" customWidth="1"/>
    <col min="14341" max="14341" width="10.28515625" customWidth="1"/>
    <col min="14342" max="14342" width="5.42578125" customWidth="1"/>
    <col min="14345" max="14345" width="5.5703125" customWidth="1"/>
    <col min="14347" max="14347" width="10.5703125" bestFit="1" customWidth="1"/>
    <col min="14594" max="14594" width="35.5703125" customWidth="1"/>
    <col min="14595" max="14595" width="6.140625" customWidth="1"/>
    <col min="14597" max="14597" width="10.28515625" customWidth="1"/>
    <col min="14598" max="14598" width="5.42578125" customWidth="1"/>
    <col min="14601" max="14601" width="5.5703125" customWidth="1"/>
    <col min="14603" max="14603" width="10.5703125" bestFit="1" customWidth="1"/>
    <col min="14850" max="14850" width="35.5703125" customWidth="1"/>
    <col min="14851" max="14851" width="6.140625" customWidth="1"/>
    <col min="14853" max="14853" width="10.28515625" customWidth="1"/>
    <col min="14854" max="14854" width="5.42578125" customWidth="1"/>
    <col min="14857" max="14857" width="5.5703125" customWidth="1"/>
    <col min="14859" max="14859" width="10.5703125" bestFit="1" customWidth="1"/>
    <col min="15106" max="15106" width="35.5703125" customWidth="1"/>
    <col min="15107" max="15107" width="6.140625" customWidth="1"/>
    <col min="15109" max="15109" width="10.28515625" customWidth="1"/>
    <col min="15110" max="15110" width="5.42578125" customWidth="1"/>
    <col min="15113" max="15113" width="5.5703125" customWidth="1"/>
    <col min="15115" max="15115" width="10.5703125" bestFit="1" customWidth="1"/>
    <col min="15362" max="15362" width="35.5703125" customWidth="1"/>
    <col min="15363" max="15363" width="6.140625" customWidth="1"/>
    <col min="15365" max="15365" width="10.28515625" customWidth="1"/>
    <col min="15366" max="15366" width="5.42578125" customWidth="1"/>
    <col min="15369" max="15369" width="5.5703125" customWidth="1"/>
    <col min="15371" max="15371" width="10.5703125" bestFit="1" customWidth="1"/>
    <col min="15618" max="15618" width="35.5703125" customWidth="1"/>
    <col min="15619" max="15619" width="6.140625" customWidth="1"/>
    <col min="15621" max="15621" width="10.28515625" customWidth="1"/>
    <col min="15622" max="15622" width="5.42578125" customWidth="1"/>
    <col min="15625" max="15625" width="5.5703125" customWidth="1"/>
    <col min="15627" max="15627" width="10.5703125" bestFit="1" customWidth="1"/>
    <col min="15874" max="15874" width="35.5703125" customWidth="1"/>
    <col min="15875" max="15875" width="6.140625" customWidth="1"/>
    <col min="15877" max="15877" width="10.28515625" customWidth="1"/>
    <col min="15878" max="15878" width="5.42578125" customWidth="1"/>
    <col min="15881" max="15881" width="5.5703125" customWidth="1"/>
    <col min="15883" max="15883" width="10.5703125" bestFit="1" customWidth="1"/>
    <col min="16130" max="16130" width="35.5703125" customWidth="1"/>
    <col min="16131" max="16131" width="6.140625" customWidth="1"/>
    <col min="16133" max="16133" width="10.28515625" customWidth="1"/>
    <col min="16134" max="16134" width="5.42578125" customWidth="1"/>
    <col min="16137" max="16137" width="5.5703125" customWidth="1"/>
    <col min="16139" max="16139" width="10.5703125" bestFit="1" customWidth="1"/>
  </cols>
  <sheetData>
    <row r="1" spans="1:11" x14ac:dyDescent="0.25">
      <c r="B1" t="s">
        <v>0</v>
      </c>
      <c r="C1" t="s">
        <v>1</v>
      </c>
      <c r="D1" t="s">
        <v>2</v>
      </c>
      <c r="E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2" t="s">
        <v>9</v>
      </c>
    </row>
    <row r="2" spans="1:11" x14ac:dyDescent="0.25">
      <c r="A2" s="3" t="s">
        <v>10</v>
      </c>
      <c r="B2" s="4"/>
      <c r="C2" s="5" t="s">
        <v>11</v>
      </c>
      <c r="D2" s="5"/>
      <c r="E2" s="5"/>
      <c r="F2" s="6" t="s">
        <v>12</v>
      </c>
      <c r="G2" s="6"/>
      <c r="H2" s="6"/>
      <c r="I2" s="5" t="s">
        <v>13</v>
      </c>
      <c r="J2" s="5"/>
      <c r="K2" s="5"/>
    </row>
    <row r="3" spans="1:11" x14ac:dyDescent="0.25">
      <c r="A3" s="4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15</v>
      </c>
      <c r="G3" s="7" t="s">
        <v>16</v>
      </c>
      <c r="H3" s="7" t="s">
        <v>17</v>
      </c>
      <c r="I3" s="7" t="s">
        <v>15</v>
      </c>
      <c r="J3" s="7" t="s">
        <v>16</v>
      </c>
      <c r="K3" s="7" t="s">
        <v>17</v>
      </c>
    </row>
    <row r="4" spans="1:11" x14ac:dyDescent="0.25">
      <c r="A4" s="4">
        <v>2</v>
      </c>
      <c r="B4" s="7" t="s">
        <v>18</v>
      </c>
      <c r="C4" s="7"/>
      <c r="D4" s="7"/>
      <c r="E4" s="7" t="s">
        <v>19</v>
      </c>
      <c r="F4" s="4"/>
      <c r="G4" s="4"/>
      <c r="H4" s="7" t="s">
        <v>19</v>
      </c>
      <c r="I4" s="4"/>
      <c r="J4" s="4"/>
      <c r="K4" s="7" t="s">
        <v>19</v>
      </c>
    </row>
    <row r="5" spans="1:11" x14ac:dyDescent="0.25">
      <c r="A5" s="4">
        <v>3</v>
      </c>
      <c r="B5" s="8" t="s">
        <v>20</v>
      </c>
      <c r="C5" s="4">
        <v>4</v>
      </c>
      <c r="D5" s="4">
        <v>2</v>
      </c>
      <c r="E5" s="9">
        <f>C5*D5/12</f>
        <v>0.66666666666666663</v>
      </c>
      <c r="F5" s="4">
        <v>4</v>
      </c>
      <c r="G5" s="4">
        <v>2</v>
      </c>
      <c r="H5" s="9">
        <f>F5*G5/12</f>
        <v>0.66666666666666663</v>
      </c>
      <c r="I5" s="4">
        <v>4</v>
      </c>
      <c r="J5" s="4">
        <v>2</v>
      </c>
      <c r="K5" s="9">
        <f>I5*J5/12</f>
        <v>0.66666666666666663</v>
      </c>
    </row>
    <row r="6" spans="1:11" x14ac:dyDescent="0.25">
      <c r="A6" s="4">
        <v>4</v>
      </c>
      <c r="B6" s="10" t="s">
        <v>21</v>
      </c>
      <c r="C6" s="4">
        <v>5</v>
      </c>
      <c r="D6" s="4">
        <v>2</v>
      </c>
      <c r="E6" s="9">
        <f t="shared" ref="E6:E8" si="0">C6*D6/12</f>
        <v>0.83333333333333337</v>
      </c>
      <c r="F6" s="4">
        <v>5</v>
      </c>
      <c r="G6" s="4">
        <v>2</v>
      </c>
      <c r="H6" s="9">
        <f t="shared" ref="H6:H8" si="1">F6*G6/12</f>
        <v>0.83333333333333337</v>
      </c>
      <c r="I6" s="4">
        <v>5</v>
      </c>
      <c r="J6" s="4">
        <v>2</v>
      </c>
      <c r="K6" s="9">
        <f t="shared" ref="K6:K9" si="2">I6*J6/12</f>
        <v>0.83333333333333337</v>
      </c>
    </row>
    <row r="7" spans="1:11" x14ac:dyDescent="0.25">
      <c r="A7" s="4">
        <v>5</v>
      </c>
      <c r="B7" s="10" t="s">
        <v>22</v>
      </c>
      <c r="C7" s="4">
        <v>6</v>
      </c>
      <c r="D7" s="4">
        <v>2</v>
      </c>
      <c r="E7" s="9">
        <f t="shared" si="0"/>
        <v>1</v>
      </c>
      <c r="F7" s="4">
        <v>6</v>
      </c>
      <c r="G7" s="4">
        <v>2</v>
      </c>
      <c r="H7" s="9">
        <f t="shared" si="1"/>
        <v>1</v>
      </c>
      <c r="I7" s="4">
        <v>6</v>
      </c>
      <c r="J7" s="4">
        <v>2</v>
      </c>
      <c r="K7" s="9">
        <f t="shared" si="2"/>
        <v>1</v>
      </c>
    </row>
    <row r="8" spans="1:11" x14ac:dyDescent="0.25">
      <c r="A8" s="4">
        <v>6</v>
      </c>
      <c r="B8" s="10" t="s">
        <v>23</v>
      </c>
      <c r="C8" s="4">
        <v>5</v>
      </c>
      <c r="D8" s="4">
        <v>10</v>
      </c>
      <c r="E8" s="9">
        <f t="shared" si="0"/>
        <v>4.166666666666667</v>
      </c>
      <c r="F8" s="4">
        <v>5</v>
      </c>
      <c r="G8" s="4">
        <v>10</v>
      </c>
      <c r="H8" s="9">
        <f t="shared" si="1"/>
        <v>4.166666666666667</v>
      </c>
      <c r="I8" s="4">
        <v>5</v>
      </c>
      <c r="J8" s="4">
        <v>10</v>
      </c>
      <c r="K8" s="9">
        <f t="shared" si="2"/>
        <v>4.166666666666667</v>
      </c>
    </row>
    <row r="9" spans="1:11" x14ac:dyDescent="0.25">
      <c r="A9" s="4">
        <v>7</v>
      </c>
      <c r="B9" s="8" t="s">
        <v>24</v>
      </c>
      <c r="C9" s="4"/>
      <c r="D9" s="4"/>
      <c r="E9" s="9"/>
      <c r="F9" s="4"/>
      <c r="G9" s="4"/>
      <c r="H9" s="9"/>
      <c r="I9" s="4">
        <v>5</v>
      </c>
      <c r="J9" s="4">
        <v>10</v>
      </c>
      <c r="K9" s="9">
        <f t="shared" si="2"/>
        <v>4.166666666666667</v>
      </c>
    </row>
    <row r="10" spans="1:11" x14ac:dyDescent="0.25">
      <c r="A10" s="4">
        <v>8</v>
      </c>
      <c r="B10" s="7" t="s">
        <v>25</v>
      </c>
      <c r="C10" s="7"/>
      <c r="D10" s="7"/>
      <c r="E10" s="11">
        <f>SUM(E5:E9)</f>
        <v>6.666666666666667</v>
      </c>
      <c r="F10" s="7"/>
      <c r="G10" s="7"/>
      <c r="H10" s="11">
        <f>SUM(H5:H9)</f>
        <v>6.666666666666667</v>
      </c>
      <c r="I10" s="7"/>
      <c r="J10" s="7"/>
      <c r="K10" s="11">
        <f>SUM(K5:K9)</f>
        <v>10.833333333333334</v>
      </c>
    </row>
  </sheetData>
  <mergeCells count="3">
    <mergeCell ref="C2:E2"/>
    <mergeCell ref="F2:H2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Tulajdonos1</dc:creator>
  <cp:lastModifiedBy>Tulajdonos1</cp:lastModifiedBy>
  <dcterms:created xsi:type="dcterms:W3CDTF">2021-05-14T13:47:38Z</dcterms:created>
  <dcterms:modified xsi:type="dcterms:W3CDTF">2021-05-14T13:48:39Z</dcterms:modified>
</cp:coreProperties>
</file>