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Ktúr\"/>
    </mc:Choice>
  </mc:AlternateContent>
  <xr:revisionPtr revIDLastSave="0" documentId="13_ncr:1_{980CB6D9-044C-4AA9-BA1C-76BB1B187879}" xr6:coauthVersionLast="45" xr6:coauthVersionMax="45" xr10:uidLastSave="{00000000-0000-0000-0000-000000000000}"/>
  <bookViews>
    <workbookView xWindow="-120" yWindow="-120" windowWidth="24240" windowHeight="13140" xr2:uid="{8739C80B-D350-45CD-A809-B385A355FB23}"/>
  </bookViews>
  <sheets>
    <sheet name="9. lak. szolg. tám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<sst xmlns="http://schemas.openxmlformats.org/spreadsheetml/2006/main" count="16" uniqueCount="16">
  <si>
    <t>9.  melléklet a(z)  /2021.(V.  .) önkormányzati rendelethez</t>
  </si>
  <si>
    <t>Kaposkeresztúr</t>
  </si>
  <si>
    <t>Lakosságnak juttatott támogatások , szociális ellátások</t>
  </si>
  <si>
    <t>D</t>
  </si>
  <si>
    <t>Sorszám</t>
  </si>
  <si>
    <t>Megnevezés</t>
  </si>
  <si>
    <t xml:space="preserve">Összeg </t>
  </si>
  <si>
    <t>Módosítás</t>
  </si>
  <si>
    <t>Teljesítés</t>
  </si>
  <si>
    <t>107060 Egyéb szociális pénzbeni és természetbeni ellátások, támogatások</t>
  </si>
  <si>
    <t>104037 szünidei gyermekétkeztetés</t>
  </si>
  <si>
    <t>Mindösszesen</t>
  </si>
  <si>
    <t>A</t>
  </si>
  <si>
    <t>B</t>
  </si>
  <si>
    <t>C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</si>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</sst>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5" fontId="0" fillId="0" borderId="1" xfId="1" applyNumberFormat="1" applyFont="1" applyBorder="1"/>
    <xf numFmtId="165" fontId="2" fillId="0" borderId="1" xfId="1" applyNumberFormat="1" applyFont="1" applyBorder="1"/>
    <xf numFmtId="165" fontId="3" fillId="0" borderId="1" xfId="0" applyNumberFormat="1" applyFont="1" applyBorder="1"/>
    <xf numFmtId="0" fontId="0" fillId="0" borderId="0" xfId="0" applyAlignment="1">
      <alignment horizontal="right"/>
    </xf>
    <xf numFmtId="0" fontId="4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58E9-04F4-4E5E-823E-C37A2F268A78}">
  <dimension ref="A1:E12"/>
  <sheetViews>
    <sheetView tabSelected="1" workbookViewId="0">
      <selection activeCell="B19" sqref="B19"/>
    </sheetView>
  </sheetViews>
  <sheetFormatPr defaultRowHeight="12.75" x14ac:dyDescent="0.2"/>
  <cols>
    <col min="2" max="2" width="58.140625" bestFit="1" customWidth="1"/>
    <col min="3" max="3" width="14.42578125" customWidth="1"/>
    <col min="4" max="5" width="13.7109375" bestFit="1" customWidth="1"/>
    <col min="258" max="258" width="58.140625" bestFit="1" customWidth="1"/>
    <col min="259" max="259" width="14.42578125" customWidth="1"/>
    <col min="260" max="261" width="13.7109375" bestFit="1" customWidth="1"/>
    <col min="514" max="514" width="58.140625" bestFit="1" customWidth="1"/>
    <col min="515" max="515" width="14.42578125" customWidth="1"/>
    <col min="516" max="517" width="13.7109375" bestFit="1" customWidth="1"/>
    <col min="770" max="770" width="58.140625" bestFit="1" customWidth="1"/>
    <col min="771" max="771" width="14.42578125" customWidth="1"/>
    <col min="772" max="773" width="13.7109375" bestFit="1" customWidth="1"/>
    <col min="1026" max="1026" width="58.140625" bestFit="1" customWidth="1"/>
    <col min="1027" max="1027" width="14.42578125" customWidth="1"/>
    <col min="1028" max="1029" width="13.7109375" bestFit="1" customWidth="1"/>
    <col min="1282" max="1282" width="58.140625" bestFit="1" customWidth="1"/>
    <col min="1283" max="1283" width="14.42578125" customWidth="1"/>
    <col min="1284" max="1285" width="13.7109375" bestFit="1" customWidth="1"/>
    <col min="1538" max="1538" width="58.140625" bestFit="1" customWidth="1"/>
    <col min="1539" max="1539" width="14.42578125" customWidth="1"/>
    <col min="1540" max="1541" width="13.7109375" bestFit="1" customWidth="1"/>
    <col min="1794" max="1794" width="58.140625" bestFit="1" customWidth="1"/>
    <col min="1795" max="1795" width="14.42578125" customWidth="1"/>
    <col min="1796" max="1797" width="13.7109375" bestFit="1" customWidth="1"/>
    <col min="2050" max="2050" width="58.140625" bestFit="1" customWidth="1"/>
    <col min="2051" max="2051" width="14.42578125" customWidth="1"/>
    <col min="2052" max="2053" width="13.7109375" bestFit="1" customWidth="1"/>
    <col min="2306" max="2306" width="58.140625" bestFit="1" customWidth="1"/>
    <col min="2307" max="2307" width="14.42578125" customWidth="1"/>
    <col min="2308" max="2309" width="13.7109375" bestFit="1" customWidth="1"/>
    <col min="2562" max="2562" width="58.140625" bestFit="1" customWidth="1"/>
    <col min="2563" max="2563" width="14.42578125" customWidth="1"/>
    <col min="2564" max="2565" width="13.7109375" bestFit="1" customWidth="1"/>
    <col min="2818" max="2818" width="58.140625" bestFit="1" customWidth="1"/>
    <col min="2819" max="2819" width="14.42578125" customWidth="1"/>
    <col min="2820" max="2821" width="13.7109375" bestFit="1" customWidth="1"/>
    <col min="3074" max="3074" width="58.140625" bestFit="1" customWidth="1"/>
    <col min="3075" max="3075" width="14.42578125" customWidth="1"/>
    <col min="3076" max="3077" width="13.7109375" bestFit="1" customWidth="1"/>
    <col min="3330" max="3330" width="58.140625" bestFit="1" customWidth="1"/>
    <col min="3331" max="3331" width="14.42578125" customWidth="1"/>
    <col min="3332" max="3333" width="13.7109375" bestFit="1" customWidth="1"/>
    <col min="3586" max="3586" width="58.140625" bestFit="1" customWidth="1"/>
    <col min="3587" max="3587" width="14.42578125" customWidth="1"/>
    <col min="3588" max="3589" width="13.7109375" bestFit="1" customWidth="1"/>
    <col min="3842" max="3842" width="58.140625" bestFit="1" customWidth="1"/>
    <col min="3843" max="3843" width="14.42578125" customWidth="1"/>
    <col min="3844" max="3845" width="13.7109375" bestFit="1" customWidth="1"/>
    <col min="4098" max="4098" width="58.140625" bestFit="1" customWidth="1"/>
    <col min="4099" max="4099" width="14.42578125" customWidth="1"/>
    <col min="4100" max="4101" width="13.7109375" bestFit="1" customWidth="1"/>
    <col min="4354" max="4354" width="58.140625" bestFit="1" customWidth="1"/>
    <col min="4355" max="4355" width="14.42578125" customWidth="1"/>
    <col min="4356" max="4357" width="13.7109375" bestFit="1" customWidth="1"/>
    <col min="4610" max="4610" width="58.140625" bestFit="1" customWidth="1"/>
    <col min="4611" max="4611" width="14.42578125" customWidth="1"/>
    <col min="4612" max="4613" width="13.7109375" bestFit="1" customWidth="1"/>
    <col min="4866" max="4866" width="58.140625" bestFit="1" customWidth="1"/>
    <col min="4867" max="4867" width="14.42578125" customWidth="1"/>
    <col min="4868" max="4869" width="13.7109375" bestFit="1" customWidth="1"/>
    <col min="5122" max="5122" width="58.140625" bestFit="1" customWidth="1"/>
    <col min="5123" max="5123" width="14.42578125" customWidth="1"/>
    <col min="5124" max="5125" width="13.7109375" bestFit="1" customWidth="1"/>
    <col min="5378" max="5378" width="58.140625" bestFit="1" customWidth="1"/>
    <col min="5379" max="5379" width="14.42578125" customWidth="1"/>
    <col min="5380" max="5381" width="13.7109375" bestFit="1" customWidth="1"/>
    <col min="5634" max="5634" width="58.140625" bestFit="1" customWidth="1"/>
    <col min="5635" max="5635" width="14.42578125" customWidth="1"/>
    <col min="5636" max="5637" width="13.7109375" bestFit="1" customWidth="1"/>
    <col min="5890" max="5890" width="58.140625" bestFit="1" customWidth="1"/>
    <col min="5891" max="5891" width="14.42578125" customWidth="1"/>
    <col min="5892" max="5893" width="13.7109375" bestFit="1" customWidth="1"/>
    <col min="6146" max="6146" width="58.140625" bestFit="1" customWidth="1"/>
    <col min="6147" max="6147" width="14.42578125" customWidth="1"/>
    <col min="6148" max="6149" width="13.7109375" bestFit="1" customWidth="1"/>
    <col min="6402" max="6402" width="58.140625" bestFit="1" customWidth="1"/>
    <col min="6403" max="6403" width="14.42578125" customWidth="1"/>
    <col min="6404" max="6405" width="13.7109375" bestFit="1" customWidth="1"/>
    <col min="6658" max="6658" width="58.140625" bestFit="1" customWidth="1"/>
    <col min="6659" max="6659" width="14.42578125" customWidth="1"/>
    <col min="6660" max="6661" width="13.7109375" bestFit="1" customWidth="1"/>
    <col min="6914" max="6914" width="58.140625" bestFit="1" customWidth="1"/>
    <col min="6915" max="6915" width="14.42578125" customWidth="1"/>
    <col min="6916" max="6917" width="13.7109375" bestFit="1" customWidth="1"/>
    <col min="7170" max="7170" width="58.140625" bestFit="1" customWidth="1"/>
    <col min="7171" max="7171" width="14.42578125" customWidth="1"/>
    <col min="7172" max="7173" width="13.7109375" bestFit="1" customWidth="1"/>
    <col min="7426" max="7426" width="58.140625" bestFit="1" customWidth="1"/>
    <col min="7427" max="7427" width="14.42578125" customWidth="1"/>
    <col min="7428" max="7429" width="13.7109375" bestFit="1" customWidth="1"/>
    <col min="7682" max="7682" width="58.140625" bestFit="1" customWidth="1"/>
    <col min="7683" max="7683" width="14.42578125" customWidth="1"/>
    <col min="7684" max="7685" width="13.7109375" bestFit="1" customWidth="1"/>
    <col min="7938" max="7938" width="58.140625" bestFit="1" customWidth="1"/>
    <col min="7939" max="7939" width="14.42578125" customWidth="1"/>
    <col min="7940" max="7941" width="13.7109375" bestFit="1" customWidth="1"/>
    <col min="8194" max="8194" width="58.140625" bestFit="1" customWidth="1"/>
    <col min="8195" max="8195" width="14.42578125" customWidth="1"/>
    <col min="8196" max="8197" width="13.7109375" bestFit="1" customWidth="1"/>
    <col min="8450" max="8450" width="58.140625" bestFit="1" customWidth="1"/>
    <col min="8451" max="8451" width="14.42578125" customWidth="1"/>
    <col min="8452" max="8453" width="13.7109375" bestFit="1" customWidth="1"/>
    <col min="8706" max="8706" width="58.140625" bestFit="1" customWidth="1"/>
    <col min="8707" max="8707" width="14.42578125" customWidth="1"/>
    <col min="8708" max="8709" width="13.7109375" bestFit="1" customWidth="1"/>
    <col min="8962" max="8962" width="58.140625" bestFit="1" customWidth="1"/>
    <col min="8963" max="8963" width="14.42578125" customWidth="1"/>
    <col min="8964" max="8965" width="13.7109375" bestFit="1" customWidth="1"/>
    <col min="9218" max="9218" width="58.140625" bestFit="1" customWidth="1"/>
    <col min="9219" max="9219" width="14.42578125" customWidth="1"/>
    <col min="9220" max="9221" width="13.7109375" bestFit="1" customWidth="1"/>
    <col min="9474" max="9474" width="58.140625" bestFit="1" customWidth="1"/>
    <col min="9475" max="9475" width="14.42578125" customWidth="1"/>
    <col min="9476" max="9477" width="13.7109375" bestFit="1" customWidth="1"/>
    <col min="9730" max="9730" width="58.140625" bestFit="1" customWidth="1"/>
    <col min="9731" max="9731" width="14.42578125" customWidth="1"/>
    <col min="9732" max="9733" width="13.7109375" bestFit="1" customWidth="1"/>
    <col min="9986" max="9986" width="58.140625" bestFit="1" customWidth="1"/>
    <col min="9987" max="9987" width="14.42578125" customWidth="1"/>
    <col min="9988" max="9989" width="13.7109375" bestFit="1" customWidth="1"/>
    <col min="10242" max="10242" width="58.140625" bestFit="1" customWidth="1"/>
    <col min="10243" max="10243" width="14.42578125" customWidth="1"/>
    <col min="10244" max="10245" width="13.7109375" bestFit="1" customWidth="1"/>
    <col min="10498" max="10498" width="58.140625" bestFit="1" customWidth="1"/>
    <col min="10499" max="10499" width="14.42578125" customWidth="1"/>
    <col min="10500" max="10501" width="13.7109375" bestFit="1" customWidth="1"/>
    <col min="10754" max="10754" width="58.140625" bestFit="1" customWidth="1"/>
    <col min="10755" max="10755" width="14.42578125" customWidth="1"/>
    <col min="10756" max="10757" width="13.7109375" bestFit="1" customWidth="1"/>
    <col min="11010" max="11010" width="58.140625" bestFit="1" customWidth="1"/>
    <col min="11011" max="11011" width="14.42578125" customWidth="1"/>
    <col min="11012" max="11013" width="13.7109375" bestFit="1" customWidth="1"/>
    <col min="11266" max="11266" width="58.140625" bestFit="1" customWidth="1"/>
    <col min="11267" max="11267" width="14.42578125" customWidth="1"/>
    <col min="11268" max="11269" width="13.7109375" bestFit="1" customWidth="1"/>
    <col min="11522" max="11522" width="58.140625" bestFit="1" customWidth="1"/>
    <col min="11523" max="11523" width="14.42578125" customWidth="1"/>
    <col min="11524" max="11525" width="13.7109375" bestFit="1" customWidth="1"/>
    <col min="11778" max="11778" width="58.140625" bestFit="1" customWidth="1"/>
    <col min="11779" max="11779" width="14.42578125" customWidth="1"/>
    <col min="11780" max="11781" width="13.7109375" bestFit="1" customWidth="1"/>
    <col min="12034" max="12034" width="58.140625" bestFit="1" customWidth="1"/>
    <col min="12035" max="12035" width="14.42578125" customWidth="1"/>
    <col min="12036" max="12037" width="13.7109375" bestFit="1" customWidth="1"/>
    <col min="12290" max="12290" width="58.140625" bestFit="1" customWidth="1"/>
    <col min="12291" max="12291" width="14.42578125" customWidth="1"/>
    <col min="12292" max="12293" width="13.7109375" bestFit="1" customWidth="1"/>
    <col min="12546" max="12546" width="58.140625" bestFit="1" customWidth="1"/>
    <col min="12547" max="12547" width="14.42578125" customWidth="1"/>
    <col min="12548" max="12549" width="13.7109375" bestFit="1" customWidth="1"/>
    <col min="12802" max="12802" width="58.140625" bestFit="1" customWidth="1"/>
    <col min="12803" max="12803" width="14.42578125" customWidth="1"/>
    <col min="12804" max="12805" width="13.7109375" bestFit="1" customWidth="1"/>
    <col min="13058" max="13058" width="58.140625" bestFit="1" customWidth="1"/>
    <col min="13059" max="13059" width="14.42578125" customWidth="1"/>
    <col min="13060" max="13061" width="13.7109375" bestFit="1" customWidth="1"/>
    <col min="13314" max="13314" width="58.140625" bestFit="1" customWidth="1"/>
    <col min="13315" max="13315" width="14.42578125" customWidth="1"/>
    <col min="13316" max="13317" width="13.7109375" bestFit="1" customWidth="1"/>
    <col min="13570" max="13570" width="58.140625" bestFit="1" customWidth="1"/>
    <col min="13571" max="13571" width="14.42578125" customWidth="1"/>
    <col min="13572" max="13573" width="13.7109375" bestFit="1" customWidth="1"/>
    <col min="13826" max="13826" width="58.140625" bestFit="1" customWidth="1"/>
    <col min="13827" max="13827" width="14.42578125" customWidth="1"/>
    <col min="13828" max="13829" width="13.7109375" bestFit="1" customWidth="1"/>
    <col min="14082" max="14082" width="58.140625" bestFit="1" customWidth="1"/>
    <col min="14083" max="14083" width="14.42578125" customWidth="1"/>
    <col min="14084" max="14085" width="13.7109375" bestFit="1" customWidth="1"/>
    <col min="14338" max="14338" width="58.140625" bestFit="1" customWidth="1"/>
    <col min="14339" max="14339" width="14.42578125" customWidth="1"/>
    <col min="14340" max="14341" width="13.7109375" bestFit="1" customWidth="1"/>
    <col min="14594" max="14594" width="58.140625" bestFit="1" customWidth="1"/>
    <col min="14595" max="14595" width="14.42578125" customWidth="1"/>
    <col min="14596" max="14597" width="13.7109375" bestFit="1" customWidth="1"/>
    <col min="14850" max="14850" width="58.140625" bestFit="1" customWidth="1"/>
    <col min="14851" max="14851" width="14.42578125" customWidth="1"/>
    <col min="14852" max="14853" width="13.7109375" bestFit="1" customWidth="1"/>
    <col min="15106" max="15106" width="58.140625" bestFit="1" customWidth="1"/>
    <col min="15107" max="15107" width="14.42578125" customWidth="1"/>
    <col min="15108" max="15109" width="13.7109375" bestFit="1" customWidth="1"/>
    <col min="15362" max="15362" width="58.140625" bestFit="1" customWidth="1"/>
    <col min="15363" max="15363" width="14.42578125" customWidth="1"/>
    <col min="15364" max="15365" width="13.7109375" bestFit="1" customWidth="1"/>
    <col min="15618" max="15618" width="58.140625" bestFit="1" customWidth="1"/>
    <col min="15619" max="15619" width="14.42578125" customWidth="1"/>
    <col min="15620" max="15621" width="13.7109375" bestFit="1" customWidth="1"/>
    <col min="15874" max="15874" width="58.140625" bestFit="1" customWidth="1"/>
    <col min="15875" max="15875" width="14.42578125" customWidth="1"/>
    <col min="15876" max="15877" width="13.7109375" bestFit="1" customWidth="1"/>
    <col min="16130" max="16130" width="58.140625" bestFit="1" customWidth="1"/>
    <col min="16131" max="16131" width="14.42578125" customWidth="1"/>
    <col min="16132" max="16133" width="13.7109375" bestFit="1" customWidth="1"/>
  </cols>
  <sheetData>
    <row r="1" spans="1:5" x14ac:dyDescent="0.2">
      <c r="B1" s="1" t="s">
        <v>0</v>
      </c>
    </row>
    <row r="3" spans="1:5" x14ac:dyDescent="0.2">
      <c r="B3" t="s">
        <v>1</v>
      </c>
    </row>
    <row r="4" spans="1:5" ht="15.75" x14ac:dyDescent="0.25">
      <c r="B4" s="10" t="s">
        <v>2</v>
      </c>
    </row>
    <row r="5" spans="1:5" x14ac:dyDescent="0.2">
      <c r="B5" s="2"/>
      <c r="E5" s="9" t="s">
        <v>15</v>
      </c>
    </row>
    <row r="6" spans="1:5" x14ac:dyDescent="0.2">
      <c r="A6" s="3"/>
      <c r="B6" s="4" t="s">
        <v>12</v>
      </c>
      <c r="C6" s="4" t="s">
        <v>13</v>
      </c>
      <c r="D6" s="3" t="s">
        <v>14</v>
      </c>
      <c r="E6" s="3" t="s">
        <v>3</v>
      </c>
    </row>
    <row r="7" spans="1:5" x14ac:dyDescent="0.2">
      <c r="A7" s="3" t="s">
        <v>4</v>
      </c>
      <c r="B7" s="3" t="s">
        <v>5</v>
      </c>
      <c r="C7" s="4" t="s">
        <v>6</v>
      </c>
      <c r="D7" s="4" t="s">
        <v>7</v>
      </c>
      <c r="E7" s="4" t="s">
        <v>8</v>
      </c>
    </row>
    <row r="8" spans="1:5" x14ac:dyDescent="0.2">
      <c r="A8" s="3"/>
      <c r="B8" s="3"/>
      <c r="C8" s="3"/>
      <c r="D8" s="3"/>
      <c r="E8" s="3"/>
    </row>
    <row r="9" spans="1:5" ht="25.5" x14ac:dyDescent="0.2">
      <c r="A9" s="3">
        <v>1</v>
      </c>
      <c r="B9" s="5" t="s">
        <v>9</v>
      </c>
      <c r="C9" s="6">
        <v>10425000</v>
      </c>
      <c r="D9" s="6">
        <v>12111560</v>
      </c>
      <c r="E9" s="6">
        <v>9380225</v>
      </c>
    </row>
    <row r="10" spans="1:5" x14ac:dyDescent="0.2">
      <c r="A10" s="3">
        <v>2</v>
      </c>
      <c r="B10" s="4" t="s">
        <v>10</v>
      </c>
      <c r="C10" s="6">
        <v>277590</v>
      </c>
      <c r="D10" s="6">
        <v>251940</v>
      </c>
      <c r="E10" s="6"/>
    </row>
    <row r="11" spans="1:5" x14ac:dyDescent="0.2">
      <c r="A11" s="3"/>
      <c r="B11" s="4"/>
      <c r="C11" s="7"/>
      <c r="D11" s="3"/>
      <c r="E11" s="3"/>
    </row>
    <row r="12" spans="1:5" x14ac:dyDescent="0.2">
      <c r="A12" s="3">
        <v>3</v>
      </c>
      <c r="B12" s="4" t="s">
        <v>11</v>
      </c>
      <c r="C12" s="8">
        <f>SUM(C9:C11)</f>
        <v>10702590</v>
      </c>
      <c r="D12" s="8">
        <f>SUM(D9:D11)</f>
        <v>12363500</v>
      </c>
      <c r="E12" s="8">
        <f>SUM(E9:E11)</f>
        <v>9380225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lak. szolg. tám.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Nóri</dc:creator>
  <cp:lastModifiedBy>Szilvi</cp:lastModifiedBy>
  <dcterms:created xsi:type="dcterms:W3CDTF">2021-05-17T07:23:48Z</dcterms:created>
  <dcterms:modified xsi:type="dcterms:W3CDTF">2021-05-23T17:11:55Z</dcterms:modified>
</cp:coreProperties>
</file>