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514\Szentbalázs ktv mód\"/>
    </mc:Choice>
  </mc:AlternateContent>
  <xr:revisionPtr revIDLastSave="0" documentId="13_ncr:1_{BAB32E0E-15AA-429C-8902-2E5BC593CBA1}" xr6:coauthVersionLast="45" xr6:coauthVersionMax="45" xr10:uidLastSave="{00000000-0000-0000-0000-000000000000}"/>
  <bookViews>
    <workbookView xWindow="-108" yWindow="-108" windowWidth="23256" windowHeight="12600" xr2:uid="{599C1AC4-634E-42C9-A51C-6FC024768CAA}"/>
  </bookViews>
  <sheets>
    <sheet name="12.Közfogl.létszá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  <c r="E9" i="1"/>
  <c r="E8" i="1"/>
  <c r="E10" i="1" s="1"/>
</calcChain>
</file>

<file path=xl/sharedStrings.xml><?xml version="1.0" encoding="utf-8"?>
<sst xmlns="http://schemas.openxmlformats.org/spreadsheetml/2006/main" count="17" uniqueCount="17">
  <si>
    <t>Szentbalázs</t>
  </si>
  <si>
    <t>Közfoglalkoztatottak éves létszám-előirányzata</t>
  </si>
  <si>
    <t xml:space="preserve">A. </t>
  </si>
  <si>
    <t xml:space="preserve">B. </t>
  </si>
  <si>
    <t xml:space="preserve">C. </t>
  </si>
  <si>
    <t xml:space="preserve">D. </t>
  </si>
  <si>
    <t>S.sz.</t>
  </si>
  <si>
    <t>Foglalkoztatás módja- programonként</t>
  </si>
  <si>
    <t>fő</t>
  </si>
  <si>
    <t>hónap</t>
  </si>
  <si>
    <t>átlag fő/év</t>
  </si>
  <si>
    <t>Önkormányzatnál</t>
  </si>
  <si>
    <t>BxC/12</t>
  </si>
  <si>
    <t>Hosszabb időtartamú</t>
  </si>
  <si>
    <t>Helyi sajátosság</t>
  </si>
  <si>
    <t xml:space="preserve">Összesen: </t>
  </si>
  <si>
    <t>12. melléklet a(z)     6/2021.(V.17.)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</si>
</sst>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2" fontId="2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78386-0A14-4E18-8483-61DF1A8579AC}">
  <dimension ref="A1:E10"/>
  <sheetViews>
    <sheetView tabSelected="1" workbookViewId="0">
      <selection activeCell="B1" sqref="B1"/>
    </sheetView>
  </sheetViews>
  <sheetFormatPr defaultRowHeight="13.2" x14ac:dyDescent="0.25"/>
  <cols>
    <col min="1" max="1" width="5.88671875" customWidth="1"/>
    <col min="2" max="2" width="53.6640625" bestFit="1" customWidth="1"/>
    <col min="5" max="5" width="10.5546875" bestFit="1" customWidth="1"/>
    <col min="257" max="257" width="5.88671875" customWidth="1"/>
    <col min="258" max="258" width="53.6640625" bestFit="1" customWidth="1"/>
    <col min="261" max="261" width="10.5546875" bestFit="1" customWidth="1"/>
    <col min="513" max="513" width="5.88671875" customWidth="1"/>
    <col min="514" max="514" width="53.6640625" bestFit="1" customWidth="1"/>
    <col min="517" max="517" width="10.5546875" bestFit="1" customWidth="1"/>
    <col min="769" max="769" width="5.88671875" customWidth="1"/>
    <col min="770" max="770" width="53.6640625" bestFit="1" customWidth="1"/>
    <col min="773" max="773" width="10.5546875" bestFit="1" customWidth="1"/>
    <col min="1025" max="1025" width="5.88671875" customWidth="1"/>
    <col min="1026" max="1026" width="53.6640625" bestFit="1" customWidth="1"/>
    <col min="1029" max="1029" width="10.5546875" bestFit="1" customWidth="1"/>
    <col min="1281" max="1281" width="5.88671875" customWidth="1"/>
    <col min="1282" max="1282" width="53.6640625" bestFit="1" customWidth="1"/>
    <col min="1285" max="1285" width="10.5546875" bestFit="1" customWidth="1"/>
    <col min="1537" max="1537" width="5.88671875" customWidth="1"/>
    <col min="1538" max="1538" width="53.6640625" bestFit="1" customWidth="1"/>
    <col min="1541" max="1541" width="10.5546875" bestFit="1" customWidth="1"/>
    <col min="1793" max="1793" width="5.88671875" customWidth="1"/>
    <col min="1794" max="1794" width="53.6640625" bestFit="1" customWidth="1"/>
    <col min="1797" max="1797" width="10.5546875" bestFit="1" customWidth="1"/>
    <col min="2049" max="2049" width="5.88671875" customWidth="1"/>
    <col min="2050" max="2050" width="53.6640625" bestFit="1" customWidth="1"/>
    <col min="2053" max="2053" width="10.5546875" bestFit="1" customWidth="1"/>
    <col min="2305" max="2305" width="5.88671875" customWidth="1"/>
    <col min="2306" max="2306" width="53.6640625" bestFit="1" customWidth="1"/>
    <col min="2309" max="2309" width="10.5546875" bestFit="1" customWidth="1"/>
    <col min="2561" max="2561" width="5.88671875" customWidth="1"/>
    <col min="2562" max="2562" width="53.6640625" bestFit="1" customWidth="1"/>
    <col min="2565" max="2565" width="10.5546875" bestFit="1" customWidth="1"/>
    <col min="2817" max="2817" width="5.88671875" customWidth="1"/>
    <col min="2818" max="2818" width="53.6640625" bestFit="1" customWidth="1"/>
    <col min="2821" max="2821" width="10.5546875" bestFit="1" customWidth="1"/>
    <col min="3073" max="3073" width="5.88671875" customWidth="1"/>
    <col min="3074" max="3074" width="53.6640625" bestFit="1" customWidth="1"/>
    <col min="3077" max="3077" width="10.5546875" bestFit="1" customWidth="1"/>
    <col min="3329" max="3329" width="5.88671875" customWidth="1"/>
    <col min="3330" max="3330" width="53.6640625" bestFit="1" customWidth="1"/>
    <col min="3333" max="3333" width="10.5546875" bestFit="1" customWidth="1"/>
    <col min="3585" max="3585" width="5.88671875" customWidth="1"/>
    <col min="3586" max="3586" width="53.6640625" bestFit="1" customWidth="1"/>
    <col min="3589" max="3589" width="10.5546875" bestFit="1" customWidth="1"/>
    <col min="3841" max="3841" width="5.88671875" customWidth="1"/>
    <col min="3842" max="3842" width="53.6640625" bestFit="1" customWidth="1"/>
    <col min="3845" max="3845" width="10.5546875" bestFit="1" customWidth="1"/>
    <col min="4097" max="4097" width="5.88671875" customWidth="1"/>
    <col min="4098" max="4098" width="53.6640625" bestFit="1" customWidth="1"/>
    <col min="4101" max="4101" width="10.5546875" bestFit="1" customWidth="1"/>
    <col min="4353" max="4353" width="5.88671875" customWidth="1"/>
    <col min="4354" max="4354" width="53.6640625" bestFit="1" customWidth="1"/>
    <col min="4357" max="4357" width="10.5546875" bestFit="1" customWidth="1"/>
    <col min="4609" max="4609" width="5.88671875" customWidth="1"/>
    <col min="4610" max="4610" width="53.6640625" bestFit="1" customWidth="1"/>
    <col min="4613" max="4613" width="10.5546875" bestFit="1" customWidth="1"/>
    <col min="4865" max="4865" width="5.88671875" customWidth="1"/>
    <col min="4866" max="4866" width="53.6640625" bestFit="1" customWidth="1"/>
    <col min="4869" max="4869" width="10.5546875" bestFit="1" customWidth="1"/>
    <col min="5121" max="5121" width="5.88671875" customWidth="1"/>
    <col min="5122" max="5122" width="53.6640625" bestFit="1" customWidth="1"/>
    <col min="5125" max="5125" width="10.5546875" bestFit="1" customWidth="1"/>
    <col min="5377" max="5377" width="5.88671875" customWidth="1"/>
    <col min="5378" max="5378" width="53.6640625" bestFit="1" customWidth="1"/>
    <col min="5381" max="5381" width="10.5546875" bestFit="1" customWidth="1"/>
    <col min="5633" max="5633" width="5.88671875" customWidth="1"/>
    <col min="5634" max="5634" width="53.6640625" bestFit="1" customWidth="1"/>
    <col min="5637" max="5637" width="10.5546875" bestFit="1" customWidth="1"/>
    <col min="5889" max="5889" width="5.88671875" customWidth="1"/>
    <col min="5890" max="5890" width="53.6640625" bestFit="1" customWidth="1"/>
    <col min="5893" max="5893" width="10.5546875" bestFit="1" customWidth="1"/>
    <col min="6145" max="6145" width="5.88671875" customWidth="1"/>
    <col min="6146" max="6146" width="53.6640625" bestFit="1" customWidth="1"/>
    <col min="6149" max="6149" width="10.5546875" bestFit="1" customWidth="1"/>
    <col min="6401" max="6401" width="5.88671875" customWidth="1"/>
    <col min="6402" max="6402" width="53.6640625" bestFit="1" customWidth="1"/>
    <col min="6405" max="6405" width="10.5546875" bestFit="1" customWidth="1"/>
    <col min="6657" max="6657" width="5.88671875" customWidth="1"/>
    <col min="6658" max="6658" width="53.6640625" bestFit="1" customWidth="1"/>
    <col min="6661" max="6661" width="10.5546875" bestFit="1" customWidth="1"/>
    <col min="6913" max="6913" width="5.88671875" customWidth="1"/>
    <col min="6914" max="6914" width="53.6640625" bestFit="1" customWidth="1"/>
    <col min="6917" max="6917" width="10.5546875" bestFit="1" customWidth="1"/>
    <col min="7169" max="7169" width="5.88671875" customWidth="1"/>
    <col min="7170" max="7170" width="53.6640625" bestFit="1" customWidth="1"/>
    <col min="7173" max="7173" width="10.5546875" bestFit="1" customWidth="1"/>
    <col min="7425" max="7425" width="5.88671875" customWidth="1"/>
    <col min="7426" max="7426" width="53.6640625" bestFit="1" customWidth="1"/>
    <col min="7429" max="7429" width="10.5546875" bestFit="1" customWidth="1"/>
    <col min="7681" max="7681" width="5.88671875" customWidth="1"/>
    <col min="7682" max="7682" width="53.6640625" bestFit="1" customWidth="1"/>
    <col min="7685" max="7685" width="10.5546875" bestFit="1" customWidth="1"/>
    <col min="7937" max="7937" width="5.88671875" customWidth="1"/>
    <col min="7938" max="7938" width="53.6640625" bestFit="1" customWidth="1"/>
    <col min="7941" max="7941" width="10.5546875" bestFit="1" customWidth="1"/>
    <col min="8193" max="8193" width="5.88671875" customWidth="1"/>
    <col min="8194" max="8194" width="53.6640625" bestFit="1" customWidth="1"/>
    <col min="8197" max="8197" width="10.5546875" bestFit="1" customWidth="1"/>
    <col min="8449" max="8449" width="5.88671875" customWidth="1"/>
    <col min="8450" max="8450" width="53.6640625" bestFit="1" customWidth="1"/>
    <col min="8453" max="8453" width="10.5546875" bestFit="1" customWidth="1"/>
    <col min="8705" max="8705" width="5.88671875" customWidth="1"/>
    <col min="8706" max="8706" width="53.6640625" bestFit="1" customWidth="1"/>
    <col min="8709" max="8709" width="10.5546875" bestFit="1" customWidth="1"/>
    <col min="8961" max="8961" width="5.88671875" customWidth="1"/>
    <col min="8962" max="8962" width="53.6640625" bestFit="1" customWidth="1"/>
    <col min="8965" max="8965" width="10.5546875" bestFit="1" customWidth="1"/>
    <col min="9217" max="9217" width="5.88671875" customWidth="1"/>
    <col min="9218" max="9218" width="53.6640625" bestFit="1" customWidth="1"/>
    <col min="9221" max="9221" width="10.5546875" bestFit="1" customWidth="1"/>
    <col min="9473" max="9473" width="5.88671875" customWidth="1"/>
    <col min="9474" max="9474" width="53.6640625" bestFit="1" customWidth="1"/>
    <col min="9477" max="9477" width="10.5546875" bestFit="1" customWidth="1"/>
    <col min="9729" max="9729" width="5.88671875" customWidth="1"/>
    <col min="9730" max="9730" width="53.6640625" bestFit="1" customWidth="1"/>
    <col min="9733" max="9733" width="10.5546875" bestFit="1" customWidth="1"/>
    <col min="9985" max="9985" width="5.88671875" customWidth="1"/>
    <col min="9986" max="9986" width="53.6640625" bestFit="1" customWidth="1"/>
    <col min="9989" max="9989" width="10.5546875" bestFit="1" customWidth="1"/>
    <col min="10241" max="10241" width="5.88671875" customWidth="1"/>
    <col min="10242" max="10242" width="53.6640625" bestFit="1" customWidth="1"/>
    <col min="10245" max="10245" width="10.5546875" bestFit="1" customWidth="1"/>
    <col min="10497" max="10497" width="5.88671875" customWidth="1"/>
    <col min="10498" max="10498" width="53.6640625" bestFit="1" customWidth="1"/>
    <col min="10501" max="10501" width="10.5546875" bestFit="1" customWidth="1"/>
    <col min="10753" max="10753" width="5.88671875" customWidth="1"/>
    <col min="10754" max="10754" width="53.6640625" bestFit="1" customWidth="1"/>
    <col min="10757" max="10757" width="10.5546875" bestFit="1" customWidth="1"/>
    <col min="11009" max="11009" width="5.88671875" customWidth="1"/>
    <col min="11010" max="11010" width="53.6640625" bestFit="1" customWidth="1"/>
    <col min="11013" max="11013" width="10.5546875" bestFit="1" customWidth="1"/>
    <col min="11265" max="11265" width="5.88671875" customWidth="1"/>
    <col min="11266" max="11266" width="53.6640625" bestFit="1" customWidth="1"/>
    <col min="11269" max="11269" width="10.5546875" bestFit="1" customWidth="1"/>
    <col min="11521" max="11521" width="5.88671875" customWidth="1"/>
    <col min="11522" max="11522" width="53.6640625" bestFit="1" customWidth="1"/>
    <col min="11525" max="11525" width="10.5546875" bestFit="1" customWidth="1"/>
    <col min="11777" max="11777" width="5.88671875" customWidth="1"/>
    <col min="11778" max="11778" width="53.6640625" bestFit="1" customWidth="1"/>
    <col min="11781" max="11781" width="10.5546875" bestFit="1" customWidth="1"/>
    <col min="12033" max="12033" width="5.88671875" customWidth="1"/>
    <col min="12034" max="12034" width="53.6640625" bestFit="1" customWidth="1"/>
    <col min="12037" max="12037" width="10.5546875" bestFit="1" customWidth="1"/>
    <col min="12289" max="12289" width="5.88671875" customWidth="1"/>
    <col min="12290" max="12290" width="53.6640625" bestFit="1" customWidth="1"/>
    <col min="12293" max="12293" width="10.5546875" bestFit="1" customWidth="1"/>
    <col min="12545" max="12545" width="5.88671875" customWidth="1"/>
    <col min="12546" max="12546" width="53.6640625" bestFit="1" customWidth="1"/>
    <col min="12549" max="12549" width="10.5546875" bestFit="1" customWidth="1"/>
    <col min="12801" max="12801" width="5.88671875" customWidth="1"/>
    <col min="12802" max="12802" width="53.6640625" bestFit="1" customWidth="1"/>
    <col min="12805" max="12805" width="10.5546875" bestFit="1" customWidth="1"/>
    <col min="13057" max="13057" width="5.88671875" customWidth="1"/>
    <col min="13058" max="13058" width="53.6640625" bestFit="1" customWidth="1"/>
    <col min="13061" max="13061" width="10.5546875" bestFit="1" customWidth="1"/>
    <col min="13313" max="13313" width="5.88671875" customWidth="1"/>
    <col min="13314" max="13314" width="53.6640625" bestFit="1" customWidth="1"/>
    <col min="13317" max="13317" width="10.5546875" bestFit="1" customWidth="1"/>
    <col min="13569" max="13569" width="5.88671875" customWidth="1"/>
    <col min="13570" max="13570" width="53.6640625" bestFit="1" customWidth="1"/>
    <col min="13573" max="13573" width="10.5546875" bestFit="1" customWidth="1"/>
    <col min="13825" max="13825" width="5.88671875" customWidth="1"/>
    <col min="13826" max="13826" width="53.6640625" bestFit="1" customWidth="1"/>
    <col min="13829" max="13829" width="10.5546875" bestFit="1" customWidth="1"/>
    <col min="14081" max="14081" width="5.88671875" customWidth="1"/>
    <col min="14082" max="14082" width="53.6640625" bestFit="1" customWidth="1"/>
    <col min="14085" max="14085" width="10.5546875" bestFit="1" customWidth="1"/>
    <col min="14337" max="14337" width="5.88671875" customWidth="1"/>
    <col min="14338" max="14338" width="53.6640625" bestFit="1" customWidth="1"/>
    <col min="14341" max="14341" width="10.5546875" bestFit="1" customWidth="1"/>
    <col min="14593" max="14593" width="5.88671875" customWidth="1"/>
    <col min="14594" max="14594" width="53.6640625" bestFit="1" customWidth="1"/>
    <col min="14597" max="14597" width="10.5546875" bestFit="1" customWidth="1"/>
    <col min="14849" max="14849" width="5.88671875" customWidth="1"/>
    <col min="14850" max="14850" width="53.6640625" bestFit="1" customWidth="1"/>
    <col min="14853" max="14853" width="10.5546875" bestFit="1" customWidth="1"/>
    <col min="15105" max="15105" width="5.88671875" customWidth="1"/>
    <col min="15106" max="15106" width="53.6640625" bestFit="1" customWidth="1"/>
    <col min="15109" max="15109" width="10.5546875" bestFit="1" customWidth="1"/>
    <col min="15361" max="15361" width="5.88671875" customWidth="1"/>
    <col min="15362" max="15362" width="53.6640625" bestFit="1" customWidth="1"/>
    <col min="15365" max="15365" width="10.5546875" bestFit="1" customWidth="1"/>
    <col min="15617" max="15617" width="5.88671875" customWidth="1"/>
    <col min="15618" max="15618" width="53.6640625" bestFit="1" customWidth="1"/>
    <col min="15621" max="15621" width="10.5546875" bestFit="1" customWidth="1"/>
    <col min="15873" max="15873" width="5.88671875" customWidth="1"/>
    <col min="15874" max="15874" width="53.6640625" bestFit="1" customWidth="1"/>
    <col min="15877" max="15877" width="10.5546875" bestFit="1" customWidth="1"/>
    <col min="16129" max="16129" width="5.88671875" customWidth="1"/>
    <col min="16130" max="16130" width="53.6640625" bestFit="1" customWidth="1"/>
    <col min="16133" max="16133" width="10.5546875" bestFit="1" customWidth="1"/>
  </cols>
  <sheetData>
    <row r="1" spans="1:5" x14ac:dyDescent="0.25">
      <c r="B1" s="1" t="s">
        <v>16</v>
      </c>
    </row>
    <row r="2" spans="1:5" x14ac:dyDescent="0.25">
      <c r="C2" s="1" t="s">
        <v>0</v>
      </c>
    </row>
    <row r="3" spans="1:5" x14ac:dyDescent="0.25">
      <c r="B3" s="2" t="s">
        <v>1</v>
      </c>
    </row>
    <row r="4" spans="1:5" x14ac:dyDescent="0.25">
      <c r="B4" s="2"/>
    </row>
    <row r="5" spans="1:5" x14ac:dyDescent="0.25">
      <c r="A5" s="3"/>
      <c r="B5" t="s">
        <v>2</v>
      </c>
      <c r="C5" t="s">
        <v>3</v>
      </c>
      <c r="D5" t="s">
        <v>4</v>
      </c>
      <c r="E5" t="s">
        <v>5</v>
      </c>
    </row>
    <row r="6" spans="1:5" x14ac:dyDescent="0.25">
      <c r="A6" s="4" t="s">
        <v>6</v>
      </c>
      <c r="B6" s="5" t="s">
        <v>7</v>
      </c>
      <c r="C6" s="5" t="s">
        <v>8</v>
      </c>
      <c r="D6" s="5" t="s">
        <v>9</v>
      </c>
      <c r="E6" s="5" t="s">
        <v>10</v>
      </c>
    </row>
    <row r="7" spans="1:5" x14ac:dyDescent="0.25">
      <c r="A7" s="6">
        <v>1</v>
      </c>
      <c r="B7" s="5" t="s">
        <v>11</v>
      </c>
      <c r="C7" s="5"/>
      <c r="D7" s="5"/>
      <c r="E7" s="5" t="s">
        <v>12</v>
      </c>
    </row>
    <row r="8" spans="1:5" x14ac:dyDescent="0.25">
      <c r="A8" s="6">
        <v>2</v>
      </c>
      <c r="B8" s="7" t="s">
        <v>13</v>
      </c>
      <c r="C8" s="6">
        <v>2</v>
      </c>
      <c r="D8" s="6">
        <v>11</v>
      </c>
      <c r="E8" s="8">
        <f>C8*D8/12</f>
        <v>1.8333333333333333</v>
      </c>
    </row>
    <row r="9" spans="1:5" x14ac:dyDescent="0.25">
      <c r="A9" s="6">
        <v>3</v>
      </c>
      <c r="B9" s="7" t="s">
        <v>14</v>
      </c>
      <c r="C9" s="6"/>
      <c r="D9" s="6"/>
      <c r="E9" s="8">
        <f>C9*D9/12</f>
        <v>0</v>
      </c>
    </row>
    <row r="10" spans="1:5" x14ac:dyDescent="0.25">
      <c r="A10" s="6">
        <v>4</v>
      </c>
      <c r="B10" s="5" t="s">
        <v>15</v>
      </c>
      <c r="C10" s="5">
        <f>SUM(C8:C9)</f>
        <v>2</v>
      </c>
      <c r="D10" s="5">
        <f>SUM(D8:D9)</f>
        <v>11</v>
      </c>
      <c r="E10" s="9">
        <f>SUM(E8:E9)</f>
        <v>1.8333333333333333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12.Közfogl.létszám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dcterms:created xsi:type="dcterms:W3CDTF">2021-05-14T05:14:01Z</dcterms:created>
  <dcterms:modified xsi:type="dcterms:W3CDTF">2021-05-17T10:02:37Z</dcterms:modified>
</cp:coreProperties>
</file>