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llékletek Ipolytölgyes Zárszámadás\"/>
    </mc:Choice>
  </mc:AlternateContent>
  <bookViews>
    <workbookView xWindow="0" yWindow="0" windowWidth="28800" windowHeight="12435"/>
  </bookViews>
  <sheets>
    <sheet name="4" sheetId="5" r:id="rId1"/>
  </sheets>
  <calcPr calcId="152511"/>
</workbook>
</file>

<file path=xl/calcChain.xml><?xml version="1.0" encoding="utf-8"?>
<calcChain xmlns="http://schemas.openxmlformats.org/spreadsheetml/2006/main">
  <c r="F27" i="5" l="1"/>
  <c r="F29" i="5" s="1"/>
  <c r="C27" i="5"/>
  <c r="C29" i="5" s="1"/>
  <c r="E26" i="5"/>
  <c r="E25" i="5"/>
  <c r="E27" i="5" s="1"/>
  <c r="E29" i="5" s="1"/>
</calcChain>
</file>

<file path=xl/sharedStrings.xml><?xml version="1.0" encoding="utf-8"?>
<sst xmlns="http://schemas.openxmlformats.org/spreadsheetml/2006/main" count="31" uniqueCount="23">
  <si>
    <t>megnevezés</t>
  </si>
  <si>
    <t>Önkormányzati előirányzatok</t>
  </si>
  <si>
    <t>KUKUCSI CSAL.NAPKÖZI</t>
  </si>
  <si>
    <t>MINDÖSSZESEN</t>
  </si>
  <si>
    <t>fizikai állomány közalkalmazott</t>
  </si>
  <si>
    <t>szakmai állomány közalkalmazott</t>
  </si>
  <si>
    <t xml:space="preserve">   - ebből 2 órás részmunkaid. fogl.</t>
  </si>
  <si>
    <t>fizikai állomány köztisztviselő</t>
  </si>
  <si>
    <t>szakmai állomány köztisztviselő</t>
  </si>
  <si>
    <t>ebből 6 órás részmunkaidőben fogl.</t>
  </si>
  <si>
    <t>főállású polgármester</t>
  </si>
  <si>
    <t>adminisztratív állomány MT</t>
  </si>
  <si>
    <t>fizikai állomány MT</t>
  </si>
  <si>
    <t>szakmai állomány MT</t>
  </si>
  <si>
    <t>Összesen:</t>
  </si>
  <si>
    <t>Mindösszesen:</t>
  </si>
  <si>
    <t>közfoglalkoztatás</t>
  </si>
  <si>
    <t>Kanizsay Zoltán</t>
  </si>
  <si>
    <t>polgármester</t>
  </si>
  <si>
    <t>Önkormányzati teljesítés</t>
  </si>
  <si>
    <t>2020. évi létszámadatai</t>
  </si>
  <si>
    <t>2020. évi közfoglalkoztatott létszám</t>
  </si>
  <si>
    <r>
      <t xml:space="preserve">                        </t>
    </r>
    <r>
      <rPr>
        <b/>
        <sz val="10"/>
        <rFont val="Times New Roman"/>
        <family val="1"/>
        <charset val="238"/>
      </rPr>
      <t xml:space="preserve">  4/2021. (V.27.) önk rendelet 4.sz. melléklete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</si>
</sst>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.0;[Red]0.0"/>
    <numFmt numFmtId="166" formatCode="0;[Red]0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164" fontId="2" fillId="0" borderId="3" xfId="0" applyNumberFormat="1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1" fillId="0" borderId="6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" xfId="0" applyNumberFormat="1" applyFont="1" applyBorder="1"/>
    <xf numFmtId="166" fontId="1" fillId="0" borderId="1" xfId="0" applyNumberFormat="1" applyFont="1" applyBorder="1"/>
    <xf numFmtId="166" fontId="1" fillId="0" borderId="9" xfId="0" applyNumberFormat="1" applyFont="1" applyBorder="1"/>
    <xf numFmtId="166" fontId="1" fillId="0" borderId="1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1" fillId="0" borderId="11" xfId="0" applyNumberFormat="1" applyFont="1" applyBorder="1"/>
    <xf numFmtId="166" fontId="1" fillId="0" borderId="12" xfId="0" applyNumberFormat="1" applyFont="1" applyBorder="1"/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/>
    <xf numFmtId="164" fontId="1" fillId="0" borderId="1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0" xfId="0" applyFont="1"/>
    <xf numFmtId="0" fontId="0" fillId="0" borderId="17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4" xfId="0" applyFont="1" applyBorder="1"/>
    <xf numFmtId="0" fontId="2" fillId="0" borderId="4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Fill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tabSelected="1" workbookViewId="0">
      <selection activeCell="B4" sqref="B4:F4"/>
    </sheetView>
  </sheetViews>
  <sheetFormatPr defaultRowHeight="15" x14ac:dyDescent="0.25"/>
  <cols>
    <col min="1" max="1" width="9.140625" style="1"/>
    <col min="2" max="2" width="37.42578125" style="1" customWidth="1"/>
    <col min="3" max="3" width="26.42578125" style="1" customWidth="1"/>
    <col min="4" max="4" width="20.140625" style="1" hidden="1" customWidth="1"/>
    <col min="5" max="5" width="19.5703125" style="1" hidden="1" customWidth="1"/>
    <col min="6" max="6" width="20.28515625" style="1" customWidth="1"/>
    <col min="7" max="257" width="9.140625" style="1"/>
    <col min="258" max="258" width="37.42578125" style="1" customWidth="1"/>
    <col min="259" max="259" width="26.42578125" style="1" customWidth="1"/>
    <col min="260" max="261" width="0" style="1" hidden="1" customWidth="1"/>
    <col min="262" max="513" width="9.140625" style="1"/>
    <col min="514" max="514" width="37.42578125" style="1" customWidth="1"/>
    <col min="515" max="515" width="26.42578125" style="1" customWidth="1"/>
    <col min="516" max="517" width="0" style="1" hidden="1" customWidth="1"/>
    <col min="518" max="769" width="9.140625" style="1"/>
    <col min="770" max="770" width="37.42578125" style="1" customWidth="1"/>
    <col min="771" max="771" width="26.42578125" style="1" customWidth="1"/>
    <col min="772" max="773" width="0" style="1" hidden="1" customWidth="1"/>
    <col min="774" max="1025" width="9.140625" style="1"/>
    <col min="1026" max="1026" width="37.42578125" style="1" customWidth="1"/>
    <col min="1027" max="1027" width="26.42578125" style="1" customWidth="1"/>
    <col min="1028" max="1029" width="0" style="1" hidden="1" customWidth="1"/>
    <col min="1030" max="1281" width="9.140625" style="1"/>
    <col min="1282" max="1282" width="37.42578125" style="1" customWidth="1"/>
    <col min="1283" max="1283" width="26.42578125" style="1" customWidth="1"/>
    <col min="1284" max="1285" width="0" style="1" hidden="1" customWidth="1"/>
    <col min="1286" max="1537" width="9.140625" style="1"/>
    <col min="1538" max="1538" width="37.42578125" style="1" customWidth="1"/>
    <col min="1539" max="1539" width="26.42578125" style="1" customWidth="1"/>
    <col min="1540" max="1541" width="0" style="1" hidden="1" customWidth="1"/>
    <col min="1542" max="1793" width="9.140625" style="1"/>
    <col min="1794" max="1794" width="37.42578125" style="1" customWidth="1"/>
    <col min="1795" max="1795" width="26.42578125" style="1" customWidth="1"/>
    <col min="1796" max="1797" width="0" style="1" hidden="1" customWidth="1"/>
    <col min="1798" max="2049" width="9.140625" style="1"/>
    <col min="2050" max="2050" width="37.42578125" style="1" customWidth="1"/>
    <col min="2051" max="2051" width="26.42578125" style="1" customWidth="1"/>
    <col min="2052" max="2053" width="0" style="1" hidden="1" customWidth="1"/>
    <col min="2054" max="2305" width="9.140625" style="1"/>
    <col min="2306" max="2306" width="37.42578125" style="1" customWidth="1"/>
    <col min="2307" max="2307" width="26.42578125" style="1" customWidth="1"/>
    <col min="2308" max="2309" width="0" style="1" hidden="1" customWidth="1"/>
    <col min="2310" max="2561" width="9.140625" style="1"/>
    <col min="2562" max="2562" width="37.42578125" style="1" customWidth="1"/>
    <col min="2563" max="2563" width="26.42578125" style="1" customWidth="1"/>
    <col min="2564" max="2565" width="0" style="1" hidden="1" customWidth="1"/>
    <col min="2566" max="2817" width="9.140625" style="1"/>
    <col min="2818" max="2818" width="37.42578125" style="1" customWidth="1"/>
    <col min="2819" max="2819" width="26.42578125" style="1" customWidth="1"/>
    <col min="2820" max="2821" width="0" style="1" hidden="1" customWidth="1"/>
    <col min="2822" max="3073" width="9.140625" style="1"/>
    <col min="3074" max="3074" width="37.42578125" style="1" customWidth="1"/>
    <col min="3075" max="3075" width="26.42578125" style="1" customWidth="1"/>
    <col min="3076" max="3077" width="0" style="1" hidden="1" customWidth="1"/>
    <col min="3078" max="3329" width="9.140625" style="1"/>
    <col min="3330" max="3330" width="37.42578125" style="1" customWidth="1"/>
    <col min="3331" max="3331" width="26.42578125" style="1" customWidth="1"/>
    <col min="3332" max="3333" width="0" style="1" hidden="1" customWidth="1"/>
    <col min="3334" max="3585" width="9.140625" style="1"/>
    <col min="3586" max="3586" width="37.42578125" style="1" customWidth="1"/>
    <col min="3587" max="3587" width="26.42578125" style="1" customWidth="1"/>
    <col min="3588" max="3589" width="0" style="1" hidden="1" customWidth="1"/>
    <col min="3590" max="3841" width="9.140625" style="1"/>
    <col min="3842" max="3842" width="37.42578125" style="1" customWidth="1"/>
    <col min="3843" max="3843" width="26.42578125" style="1" customWidth="1"/>
    <col min="3844" max="3845" width="0" style="1" hidden="1" customWidth="1"/>
    <col min="3846" max="4097" width="9.140625" style="1"/>
    <col min="4098" max="4098" width="37.42578125" style="1" customWidth="1"/>
    <col min="4099" max="4099" width="26.42578125" style="1" customWidth="1"/>
    <col min="4100" max="4101" width="0" style="1" hidden="1" customWidth="1"/>
    <col min="4102" max="4353" width="9.140625" style="1"/>
    <col min="4354" max="4354" width="37.42578125" style="1" customWidth="1"/>
    <col min="4355" max="4355" width="26.42578125" style="1" customWidth="1"/>
    <col min="4356" max="4357" width="0" style="1" hidden="1" customWidth="1"/>
    <col min="4358" max="4609" width="9.140625" style="1"/>
    <col min="4610" max="4610" width="37.42578125" style="1" customWidth="1"/>
    <col min="4611" max="4611" width="26.42578125" style="1" customWidth="1"/>
    <col min="4612" max="4613" width="0" style="1" hidden="1" customWidth="1"/>
    <col min="4614" max="4865" width="9.140625" style="1"/>
    <col min="4866" max="4866" width="37.42578125" style="1" customWidth="1"/>
    <col min="4867" max="4867" width="26.42578125" style="1" customWidth="1"/>
    <col min="4868" max="4869" width="0" style="1" hidden="1" customWidth="1"/>
    <col min="4870" max="5121" width="9.140625" style="1"/>
    <col min="5122" max="5122" width="37.42578125" style="1" customWidth="1"/>
    <col min="5123" max="5123" width="26.42578125" style="1" customWidth="1"/>
    <col min="5124" max="5125" width="0" style="1" hidden="1" customWidth="1"/>
    <col min="5126" max="5377" width="9.140625" style="1"/>
    <col min="5378" max="5378" width="37.42578125" style="1" customWidth="1"/>
    <col min="5379" max="5379" width="26.42578125" style="1" customWidth="1"/>
    <col min="5380" max="5381" width="0" style="1" hidden="1" customWidth="1"/>
    <col min="5382" max="5633" width="9.140625" style="1"/>
    <col min="5634" max="5634" width="37.42578125" style="1" customWidth="1"/>
    <col min="5635" max="5635" width="26.42578125" style="1" customWidth="1"/>
    <col min="5636" max="5637" width="0" style="1" hidden="1" customWidth="1"/>
    <col min="5638" max="5889" width="9.140625" style="1"/>
    <col min="5890" max="5890" width="37.42578125" style="1" customWidth="1"/>
    <col min="5891" max="5891" width="26.42578125" style="1" customWidth="1"/>
    <col min="5892" max="5893" width="0" style="1" hidden="1" customWidth="1"/>
    <col min="5894" max="6145" width="9.140625" style="1"/>
    <col min="6146" max="6146" width="37.42578125" style="1" customWidth="1"/>
    <col min="6147" max="6147" width="26.42578125" style="1" customWidth="1"/>
    <col min="6148" max="6149" width="0" style="1" hidden="1" customWidth="1"/>
    <col min="6150" max="6401" width="9.140625" style="1"/>
    <col min="6402" max="6402" width="37.42578125" style="1" customWidth="1"/>
    <col min="6403" max="6403" width="26.42578125" style="1" customWidth="1"/>
    <col min="6404" max="6405" width="0" style="1" hidden="1" customWidth="1"/>
    <col min="6406" max="6657" width="9.140625" style="1"/>
    <col min="6658" max="6658" width="37.42578125" style="1" customWidth="1"/>
    <col min="6659" max="6659" width="26.42578125" style="1" customWidth="1"/>
    <col min="6660" max="6661" width="0" style="1" hidden="1" customWidth="1"/>
    <col min="6662" max="6913" width="9.140625" style="1"/>
    <col min="6914" max="6914" width="37.42578125" style="1" customWidth="1"/>
    <col min="6915" max="6915" width="26.42578125" style="1" customWidth="1"/>
    <col min="6916" max="6917" width="0" style="1" hidden="1" customWidth="1"/>
    <col min="6918" max="7169" width="9.140625" style="1"/>
    <col min="7170" max="7170" width="37.42578125" style="1" customWidth="1"/>
    <col min="7171" max="7171" width="26.42578125" style="1" customWidth="1"/>
    <col min="7172" max="7173" width="0" style="1" hidden="1" customWidth="1"/>
    <col min="7174" max="7425" width="9.140625" style="1"/>
    <col min="7426" max="7426" width="37.42578125" style="1" customWidth="1"/>
    <col min="7427" max="7427" width="26.42578125" style="1" customWidth="1"/>
    <col min="7428" max="7429" width="0" style="1" hidden="1" customWidth="1"/>
    <col min="7430" max="7681" width="9.140625" style="1"/>
    <col min="7682" max="7682" width="37.42578125" style="1" customWidth="1"/>
    <col min="7683" max="7683" width="26.42578125" style="1" customWidth="1"/>
    <col min="7684" max="7685" width="0" style="1" hidden="1" customWidth="1"/>
    <col min="7686" max="7937" width="9.140625" style="1"/>
    <col min="7938" max="7938" width="37.42578125" style="1" customWidth="1"/>
    <col min="7939" max="7939" width="26.42578125" style="1" customWidth="1"/>
    <col min="7940" max="7941" width="0" style="1" hidden="1" customWidth="1"/>
    <col min="7942" max="8193" width="9.140625" style="1"/>
    <col min="8194" max="8194" width="37.42578125" style="1" customWidth="1"/>
    <col min="8195" max="8195" width="26.42578125" style="1" customWidth="1"/>
    <col min="8196" max="8197" width="0" style="1" hidden="1" customWidth="1"/>
    <col min="8198" max="8449" width="9.140625" style="1"/>
    <col min="8450" max="8450" width="37.42578125" style="1" customWidth="1"/>
    <col min="8451" max="8451" width="26.42578125" style="1" customWidth="1"/>
    <col min="8452" max="8453" width="0" style="1" hidden="1" customWidth="1"/>
    <col min="8454" max="8705" width="9.140625" style="1"/>
    <col min="8706" max="8706" width="37.42578125" style="1" customWidth="1"/>
    <col min="8707" max="8707" width="26.42578125" style="1" customWidth="1"/>
    <col min="8708" max="8709" width="0" style="1" hidden="1" customWidth="1"/>
    <col min="8710" max="8961" width="9.140625" style="1"/>
    <col min="8962" max="8962" width="37.42578125" style="1" customWidth="1"/>
    <col min="8963" max="8963" width="26.42578125" style="1" customWidth="1"/>
    <col min="8964" max="8965" width="0" style="1" hidden="1" customWidth="1"/>
    <col min="8966" max="9217" width="9.140625" style="1"/>
    <col min="9218" max="9218" width="37.42578125" style="1" customWidth="1"/>
    <col min="9219" max="9219" width="26.42578125" style="1" customWidth="1"/>
    <col min="9220" max="9221" width="0" style="1" hidden="1" customWidth="1"/>
    <col min="9222" max="9473" width="9.140625" style="1"/>
    <col min="9474" max="9474" width="37.42578125" style="1" customWidth="1"/>
    <col min="9475" max="9475" width="26.42578125" style="1" customWidth="1"/>
    <col min="9476" max="9477" width="0" style="1" hidden="1" customWidth="1"/>
    <col min="9478" max="9729" width="9.140625" style="1"/>
    <col min="9730" max="9730" width="37.42578125" style="1" customWidth="1"/>
    <col min="9731" max="9731" width="26.42578125" style="1" customWidth="1"/>
    <col min="9732" max="9733" width="0" style="1" hidden="1" customWidth="1"/>
    <col min="9734" max="9985" width="9.140625" style="1"/>
    <col min="9986" max="9986" width="37.42578125" style="1" customWidth="1"/>
    <col min="9987" max="9987" width="26.42578125" style="1" customWidth="1"/>
    <col min="9988" max="9989" width="0" style="1" hidden="1" customWidth="1"/>
    <col min="9990" max="10241" width="9.140625" style="1"/>
    <col min="10242" max="10242" width="37.42578125" style="1" customWidth="1"/>
    <col min="10243" max="10243" width="26.42578125" style="1" customWidth="1"/>
    <col min="10244" max="10245" width="0" style="1" hidden="1" customWidth="1"/>
    <col min="10246" max="10497" width="9.140625" style="1"/>
    <col min="10498" max="10498" width="37.42578125" style="1" customWidth="1"/>
    <col min="10499" max="10499" width="26.42578125" style="1" customWidth="1"/>
    <col min="10500" max="10501" width="0" style="1" hidden="1" customWidth="1"/>
    <col min="10502" max="10753" width="9.140625" style="1"/>
    <col min="10754" max="10754" width="37.42578125" style="1" customWidth="1"/>
    <col min="10755" max="10755" width="26.42578125" style="1" customWidth="1"/>
    <col min="10756" max="10757" width="0" style="1" hidden="1" customWidth="1"/>
    <col min="10758" max="11009" width="9.140625" style="1"/>
    <col min="11010" max="11010" width="37.42578125" style="1" customWidth="1"/>
    <col min="11011" max="11011" width="26.42578125" style="1" customWidth="1"/>
    <col min="11012" max="11013" width="0" style="1" hidden="1" customWidth="1"/>
    <col min="11014" max="11265" width="9.140625" style="1"/>
    <col min="11266" max="11266" width="37.42578125" style="1" customWidth="1"/>
    <col min="11267" max="11267" width="26.42578125" style="1" customWidth="1"/>
    <col min="11268" max="11269" width="0" style="1" hidden="1" customWidth="1"/>
    <col min="11270" max="11521" width="9.140625" style="1"/>
    <col min="11522" max="11522" width="37.42578125" style="1" customWidth="1"/>
    <col min="11523" max="11523" width="26.42578125" style="1" customWidth="1"/>
    <col min="11524" max="11525" width="0" style="1" hidden="1" customWidth="1"/>
    <col min="11526" max="11777" width="9.140625" style="1"/>
    <col min="11778" max="11778" width="37.42578125" style="1" customWidth="1"/>
    <col min="11779" max="11779" width="26.42578125" style="1" customWidth="1"/>
    <col min="11780" max="11781" width="0" style="1" hidden="1" customWidth="1"/>
    <col min="11782" max="12033" width="9.140625" style="1"/>
    <col min="12034" max="12034" width="37.42578125" style="1" customWidth="1"/>
    <col min="12035" max="12035" width="26.42578125" style="1" customWidth="1"/>
    <col min="12036" max="12037" width="0" style="1" hidden="1" customWidth="1"/>
    <col min="12038" max="12289" width="9.140625" style="1"/>
    <col min="12290" max="12290" width="37.42578125" style="1" customWidth="1"/>
    <col min="12291" max="12291" width="26.42578125" style="1" customWidth="1"/>
    <col min="12292" max="12293" width="0" style="1" hidden="1" customWidth="1"/>
    <col min="12294" max="12545" width="9.140625" style="1"/>
    <col min="12546" max="12546" width="37.42578125" style="1" customWidth="1"/>
    <col min="12547" max="12547" width="26.42578125" style="1" customWidth="1"/>
    <col min="12548" max="12549" width="0" style="1" hidden="1" customWidth="1"/>
    <col min="12550" max="12801" width="9.140625" style="1"/>
    <col min="12802" max="12802" width="37.42578125" style="1" customWidth="1"/>
    <col min="12803" max="12803" width="26.42578125" style="1" customWidth="1"/>
    <col min="12804" max="12805" width="0" style="1" hidden="1" customWidth="1"/>
    <col min="12806" max="13057" width="9.140625" style="1"/>
    <col min="13058" max="13058" width="37.42578125" style="1" customWidth="1"/>
    <col min="13059" max="13059" width="26.42578125" style="1" customWidth="1"/>
    <col min="13060" max="13061" width="0" style="1" hidden="1" customWidth="1"/>
    <col min="13062" max="13313" width="9.140625" style="1"/>
    <col min="13314" max="13314" width="37.42578125" style="1" customWidth="1"/>
    <col min="13315" max="13315" width="26.42578125" style="1" customWidth="1"/>
    <col min="13316" max="13317" width="0" style="1" hidden="1" customWidth="1"/>
    <col min="13318" max="13569" width="9.140625" style="1"/>
    <col min="13570" max="13570" width="37.42578125" style="1" customWidth="1"/>
    <col min="13571" max="13571" width="26.42578125" style="1" customWidth="1"/>
    <col min="13572" max="13573" width="0" style="1" hidden="1" customWidth="1"/>
    <col min="13574" max="13825" width="9.140625" style="1"/>
    <col min="13826" max="13826" width="37.42578125" style="1" customWidth="1"/>
    <col min="13827" max="13827" width="26.42578125" style="1" customWidth="1"/>
    <col min="13828" max="13829" width="0" style="1" hidden="1" customWidth="1"/>
    <col min="13830" max="14081" width="9.140625" style="1"/>
    <col min="14082" max="14082" width="37.42578125" style="1" customWidth="1"/>
    <col min="14083" max="14083" width="26.42578125" style="1" customWidth="1"/>
    <col min="14084" max="14085" width="0" style="1" hidden="1" customWidth="1"/>
    <col min="14086" max="14337" width="9.140625" style="1"/>
    <col min="14338" max="14338" width="37.42578125" style="1" customWidth="1"/>
    <col min="14339" max="14339" width="26.42578125" style="1" customWidth="1"/>
    <col min="14340" max="14341" width="0" style="1" hidden="1" customWidth="1"/>
    <col min="14342" max="14593" width="9.140625" style="1"/>
    <col min="14594" max="14594" width="37.42578125" style="1" customWidth="1"/>
    <col min="14595" max="14595" width="26.42578125" style="1" customWidth="1"/>
    <col min="14596" max="14597" width="0" style="1" hidden="1" customWidth="1"/>
    <col min="14598" max="14849" width="9.140625" style="1"/>
    <col min="14850" max="14850" width="37.42578125" style="1" customWidth="1"/>
    <col min="14851" max="14851" width="26.42578125" style="1" customWidth="1"/>
    <col min="14852" max="14853" width="0" style="1" hidden="1" customWidth="1"/>
    <col min="14854" max="15105" width="9.140625" style="1"/>
    <col min="15106" max="15106" width="37.42578125" style="1" customWidth="1"/>
    <col min="15107" max="15107" width="26.42578125" style="1" customWidth="1"/>
    <col min="15108" max="15109" width="0" style="1" hidden="1" customWidth="1"/>
    <col min="15110" max="15361" width="9.140625" style="1"/>
    <col min="15362" max="15362" width="37.42578125" style="1" customWidth="1"/>
    <col min="15363" max="15363" width="26.42578125" style="1" customWidth="1"/>
    <col min="15364" max="15365" width="0" style="1" hidden="1" customWidth="1"/>
    <col min="15366" max="15617" width="9.140625" style="1"/>
    <col min="15618" max="15618" width="37.42578125" style="1" customWidth="1"/>
    <col min="15619" max="15619" width="26.42578125" style="1" customWidth="1"/>
    <col min="15620" max="15621" width="0" style="1" hidden="1" customWidth="1"/>
    <col min="15622" max="15873" width="9.140625" style="1"/>
    <col min="15874" max="15874" width="37.42578125" style="1" customWidth="1"/>
    <col min="15875" max="15875" width="26.42578125" style="1" customWidth="1"/>
    <col min="15876" max="15877" width="0" style="1" hidden="1" customWidth="1"/>
    <col min="15878" max="16129" width="9.140625" style="1"/>
    <col min="16130" max="16130" width="37.42578125" style="1" customWidth="1"/>
    <col min="16131" max="16131" width="26.42578125" style="1" customWidth="1"/>
    <col min="16132" max="16133" width="0" style="1" hidden="1" customWidth="1"/>
    <col min="16134" max="16384" width="9.140625" style="1"/>
  </cols>
  <sheetData>
    <row r="2" spans="2:6" x14ac:dyDescent="0.25">
      <c r="B2" s="42" t="s">
        <v>22</v>
      </c>
      <c r="C2" s="42"/>
      <c r="D2" s="42"/>
      <c r="E2" s="42"/>
      <c r="F2" s="42"/>
    </row>
    <row r="3" spans="2:6" x14ac:dyDescent="0.25">
      <c r="B3" s="26"/>
      <c r="C3" s="26"/>
      <c r="D3" s="27"/>
      <c r="E3" s="27"/>
      <c r="F3" s="26"/>
    </row>
    <row r="4" spans="2:6" x14ac:dyDescent="0.25">
      <c r="B4" s="43" t="s">
        <v>20</v>
      </c>
      <c r="C4" s="43"/>
      <c r="D4" s="43"/>
      <c r="E4" s="43"/>
      <c r="F4" s="43"/>
    </row>
    <row r="5" spans="2:6" ht="15.75" thickBot="1" x14ac:dyDescent="0.3">
      <c r="B5" s="26"/>
      <c r="C5" s="26"/>
      <c r="D5" s="26"/>
      <c r="E5" s="26"/>
      <c r="F5" s="26"/>
    </row>
    <row r="6" spans="2:6" ht="41.25" customHeight="1" thickBot="1" x14ac:dyDescent="0.3">
      <c r="B6" s="40" t="s">
        <v>0</v>
      </c>
      <c r="C6" s="39" t="s">
        <v>1</v>
      </c>
      <c r="D6" s="28" t="s">
        <v>2</v>
      </c>
      <c r="E6" s="35" t="s">
        <v>3</v>
      </c>
      <c r="F6" s="39" t="s">
        <v>19</v>
      </c>
    </row>
    <row r="7" spans="2:6" x14ac:dyDescent="0.25">
      <c r="B7" s="29" t="s">
        <v>4</v>
      </c>
      <c r="C7" s="5"/>
      <c r="D7" s="6"/>
      <c r="E7" s="7"/>
      <c r="F7" s="5"/>
    </row>
    <row r="8" spans="2:6" x14ac:dyDescent="0.25">
      <c r="B8" s="30" t="s">
        <v>5</v>
      </c>
      <c r="C8" s="8">
        <v>1</v>
      </c>
      <c r="D8" s="8">
        <v>1</v>
      </c>
      <c r="E8" s="9">
        <v>2</v>
      </c>
      <c r="F8" s="8">
        <v>0</v>
      </c>
    </row>
    <row r="9" spans="2:6" x14ac:dyDescent="0.25">
      <c r="B9" s="30" t="s">
        <v>6</v>
      </c>
      <c r="C9" s="8">
        <v>1</v>
      </c>
      <c r="D9" s="10"/>
      <c r="E9" s="9">
        <v>1</v>
      </c>
      <c r="F9" s="8">
        <v>0</v>
      </c>
    </row>
    <row r="10" spans="2:6" x14ac:dyDescent="0.25">
      <c r="B10" s="30" t="s">
        <v>7</v>
      </c>
      <c r="C10" s="11"/>
      <c r="D10" s="11"/>
      <c r="E10" s="12"/>
      <c r="F10" s="11"/>
    </row>
    <row r="11" spans="2:6" x14ac:dyDescent="0.25">
      <c r="B11" s="30" t="s">
        <v>8</v>
      </c>
      <c r="C11" s="11"/>
      <c r="D11" s="11"/>
      <c r="E11" s="12"/>
      <c r="F11" s="11"/>
    </row>
    <row r="12" spans="2:6" x14ac:dyDescent="0.25">
      <c r="B12" s="30" t="s">
        <v>9</v>
      </c>
      <c r="C12" s="11"/>
      <c r="D12" s="11"/>
      <c r="E12" s="12"/>
      <c r="F12" s="11"/>
    </row>
    <row r="13" spans="2:6" x14ac:dyDescent="0.25">
      <c r="B13" s="30" t="s">
        <v>10</v>
      </c>
      <c r="C13" s="13">
        <v>1</v>
      </c>
      <c r="D13" s="11"/>
      <c r="E13" s="12"/>
      <c r="F13" s="13">
        <v>1</v>
      </c>
    </row>
    <row r="14" spans="2:6" x14ac:dyDescent="0.25">
      <c r="B14" s="30" t="s">
        <v>11</v>
      </c>
      <c r="C14" s="13">
        <v>2</v>
      </c>
      <c r="D14" s="11"/>
      <c r="E14" s="12"/>
      <c r="F14" s="13">
        <v>2</v>
      </c>
    </row>
    <row r="15" spans="2:6" x14ac:dyDescent="0.25">
      <c r="B15" s="30" t="s">
        <v>12</v>
      </c>
      <c r="C15" s="13">
        <v>4</v>
      </c>
      <c r="D15" s="13">
        <v>1</v>
      </c>
      <c r="E15" s="14">
        <v>2</v>
      </c>
      <c r="F15" s="13">
        <v>2</v>
      </c>
    </row>
    <row r="16" spans="2:6" ht="15.75" thickBot="1" x14ac:dyDescent="0.3">
      <c r="B16" s="30" t="s">
        <v>13</v>
      </c>
      <c r="C16" s="11"/>
      <c r="D16" s="11"/>
      <c r="E16" s="12"/>
      <c r="F16" s="11"/>
    </row>
    <row r="17" spans="2:6" ht="15.75" thickBot="1" x14ac:dyDescent="0.3">
      <c r="B17" s="41" t="s">
        <v>14</v>
      </c>
      <c r="C17" s="36">
        <v>7</v>
      </c>
      <c r="D17" s="15">
        <v>2</v>
      </c>
      <c r="E17" s="16">
        <v>4</v>
      </c>
      <c r="F17" s="36">
        <v>5</v>
      </c>
    </row>
    <row r="18" spans="2:6" ht="15.75" thickBot="1" x14ac:dyDescent="0.3">
      <c r="B18" s="31"/>
      <c r="C18" s="17"/>
      <c r="D18" s="17"/>
      <c r="E18" s="18"/>
      <c r="F18" s="17"/>
    </row>
    <row r="19" spans="2:6" ht="15.75" thickBot="1" x14ac:dyDescent="0.3">
      <c r="B19" s="37" t="s">
        <v>15</v>
      </c>
      <c r="C19" s="36">
        <v>7</v>
      </c>
      <c r="D19" s="15">
        <v>2</v>
      </c>
      <c r="E19" s="16">
        <v>5</v>
      </c>
      <c r="F19" s="36">
        <v>5</v>
      </c>
    </row>
    <row r="20" spans="2:6" x14ac:dyDescent="0.25">
      <c r="B20" s="26"/>
      <c r="C20" s="26"/>
      <c r="D20" s="26"/>
      <c r="E20" s="26"/>
      <c r="F20" s="26"/>
    </row>
    <row r="21" spans="2:6" x14ac:dyDescent="0.25">
      <c r="B21" s="26"/>
      <c r="C21" s="26"/>
      <c r="D21" s="27"/>
      <c r="E21" s="27"/>
      <c r="F21" s="26"/>
    </row>
    <row r="22" spans="2:6" x14ac:dyDescent="0.25">
      <c r="B22" s="43" t="s">
        <v>21</v>
      </c>
      <c r="C22" s="43"/>
      <c r="D22" s="43"/>
      <c r="E22" s="43"/>
      <c r="F22" s="43"/>
    </row>
    <row r="23" spans="2:6" ht="15.75" thickBot="1" x14ac:dyDescent="0.3">
      <c r="B23" s="26"/>
      <c r="C23" s="26"/>
      <c r="D23" s="26"/>
      <c r="E23" s="26"/>
      <c r="F23" s="26"/>
    </row>
    <row r="24" spans="2:6" ht="39.75" customHeight="1" thickBot="1" x14ac:dyDescent="0.3">
      <c r="B24" s="40" t="s">
        <v>0</v>
      </c>
      <c r="C24" s="39" t="s">
        <v>1</v>
      </c>
      <c r="D24" s="28" t="s">
        <v>2</v>
      </c>
      <c r="E24" s="35" t="s">
        <v>3</v>
      </c>
      <c r="F24" s="39" t="s">
        <v>19</v>
      </c>
    </row>
    <row r="25" spans="2:6" x14ac:dyDescent="0.25">
      <c r="B25" s="32" t="s">
        <v>16</v>
      </c>
      <c r="C25" s="6">
        <v>1</v>
      </c>
      <c r="D25" s="5"/>
      <c r="E25" s="19">
        <f>C25+D25</f>
        <v>1</v>
      </c>
      <c r="F25" s="6">
        <v>1</v>
      </c>
    </row>
    <row r="26" spans="2:6" ht="15.75" thickBot="1" x14ac:dyDescent="0.3">
      <c r="B26" s="30" t="s">
        <v>9</v>
      </c>
      <c r="C26" s="20">
        <v>1</v>
      </c>
      <c r="D26" s="21"/>
      <c r="E26" s="22">
        <f>C26+D26</f>
        <v>1</v>
      </c>
      <c r="F26" s="20">
        <v>1</v>
      </c>
    </row>
    <row r="27" spans="2:6" ht="15.75" thickBot="1" x14ac:dyDescent="0.3">
      <c r="B27" s="41" t="s">
        <v>14</v>
      </c>
      <c r="C27" s="38">
        <f>SUM(C25:C25)</f>
        <v>1</v>
      </c>
      <c r="D27" s="2"/>
      <c r="E27" s="23">
        <f>SUM(E25:E25)</f>
        <v>1</v>
      </c>
      <c r="F27" s="38">
        <f>SUM(F25:F25)</f>
        <v>1</v>
      </c>
    </row>
    <row r="28" spans="2:6" ht="15.75" thickBot="1" x14ac:dyDescent="0.3">
      <c r="B28" s="32"/>
      <c r="C28" s="33"/>
      <c r="D28" s="33"/>
      <c r="E28" s="34"/>
      <c r="F28" s="33"/>
    </row>
    <row r="29" spans="2:6" ht="15.75" thickBot="1" x14ac:dyDescent="0.3">
      <c r="B29" s="37" t="s">
        <v>15</v>
      </c>
      <c r="C29" s="38">
        <f>C27</f>
        <v>1</v>
      </c>
      <c r="D29" s="2"/>
      <c r="E29" s="23">
        <f>E27</f>
        <v>1</v>
      </c>
      <c r="F29" s="38">
        <f>F27</f>
        <v>1</v>
      </c>
    </row>
    <row r="34" spans="2:4" ht="15.75" x14ac:dyDescent="0.25">
      <c r="B34" s="24"/>
    </row>
    <row r="38" spans="2:4" x14ac:dyDescent="0.25">
      <c r="D38" s="25"/>
    </row>
    <row r="39" spans="2:4" x14ac:dyDescent="0.25">
      <c r="D39" s="3" t="s">
        <v>17</v>
      </c>
    </row>
    <row r="40" spans="2:4" x14ac:dyDescent="0.25">
      <c r="D40" s="4" t="s">
        <v>18</v>
      </c>
    </row>
  </sheetData>
  <mergeCells count="3">
    <mergeCell ref="B2:F2"/>
    <mergeCell ref="B4:F4"/>
    <mergeCell ref="B22:F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2021-05-13T09:25:26Z</cp:lastPrinted>
  <dcterms:created xsi:type="dcterms:W3CDTF">2021-04-16T06:13:43Z</dcterms:created>
  <dcterms:modified xsi:type="dcterms:W3CDTF">2021-05-26T10:53:50Z</dcterms:modified>
</cp:coreProperties>
</file>