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kiadások 3" sheetId="1" r:id="rId1"/>
  </sheets>
  <definedNames/>
  <calcPr fullCalcOnLoad="1"/>
</workbook>
</file>

<file path=xl/sharedStrings.xml><?xml version="1.0" encoding="utf-8"?>
<sst xmlns="http://schemas.openxmlformats.org/spreadsheetml/2006/main" count="85" uniqueCount="21">
  <si>
    <t>Jogcím</t>
  </si>
  <si>
    <t>E</t>
  </si>
  <si>
    <t>M</t>
  </si>
  <si>
    <t>T</t>
  </si>
  <si>
    <t>a) működési költségvetés</t>
  </si>
  <si>
    <t xml:space="preserve">      aa) személyi jellegű kiadások: </t>
  </si>
  <si>
    <t xml:space="preserve">      ab) munkaadókat terhelő járulékok és</t>
  </si>
  <si>
    <t xml:space="preserve">      szociális hozzájárulási adó: </t>
  </si>
  <si>
    <t xml:space="preserve">      ac) dologi jellegű kiadások: </t>
  </si>
  <si>
    <t xml:space="preserve">      ad) ellátottak pénzbeli juttatásai: </t>
  </si>
  <si>
    <t xml:space="preserve">      ae) egyéb működési célú kiadások:</t>
  </si>
  <si>
    <t>b) felhalmozási költségvetés</t>
  </si>
  <si>
    <t xml:space="preserve">      ba) intézményi beruházások,</t>
  </si>
  <si>
    <t xml:space="preserve">      bb) felújítások célszerű célonként</t>
  </si>
  <si>
    <t xml:space="preserve"> Az Önkormányzat 2013. évi kiemelt kiadási előirányzatai </t>
  </si>
  <si>
    <t xml:space="preserve"> A Kastély Óvoda 2013. évi kiemelt kiadási előirányzatai </t>
  </si>
  <si>
    <t xml:space="preserve"> Az Oltalom Szociális, Családsegítő és Gyermekjóléti Intézmény 2013. évi kiemelt kiadási előirányzatai </t>
  </si>
  <si>
    <t>összesen</t>
  </si>
  <si>
    <t xml:space="preserve">      bc) egyéb felhalmozási kiadások </t>
  </si>
  <si>
    <t xml:space="preserve"> Az Körjegyzőség 2013. évi kiemelt kiadási előirányzatai </t>
  </si>
  <si>
    <t xml:space="preserve"> Az Közös Hivatal 2013. évi kiemelt kiadási előirányzatai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</si>
</sst>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2.421875" style="1" bestFit="1" customWidth="1"/>
    <col min="2" max="2" width="12.7109375" style="1" customWidth="1"/>
    <col min="3" max="3" width="13.00390625" style="1" customWidth="1"/>
    <col min="4" max="4" width="12.57421875" style="1" customWidth="1"/>
    <col min="5" max="16384" width="9.140625" style="1" customWidth="1"/>
  </cols>
  <sheetData>
    <row r="1" spans="1:4" s="6" customFormat="1" ht="12.75">
      <c r="A1" s="19" t="s">
        <v>14</v>
      </c>
      <c r="B1" s="19"/>
      <c r="C1" s="19"/>
      <c r="D1" s="19"/>
    </row>
    <row r="2" ht="13.5" thickBot="1"/>
    <row r="3" spans="1:4" s="2" customFormat="1" ht="12.75">
      <c r="A3" s="3" t="s">
        <v>0</v>
      </c>
      <c r="B3" s="7" t="s">
        <v>1</v>
      </c>
      <c r="C3" s="7" t="s">
        <v>2</v>
      </c>
      <c r="D3" s="8" t="s">
        <v>3</v>
      </c>
    </row>
    <row r="4" spans="1:4" ht="12.75">
      <c r="A4" s="4" t="s">
        <v>4</v>
      </c>
      <c r="B4" s="14">
        <f>SUM(B5:B10)</f>
        <v>280832</v>
      </c>
      <c r="C4" s="14">
        <v>272528</v>
      </c>
      <c r="D4" s="9"/>
    </row>
    <row r="5" spans="1:4" ht="12.75">
      <c r="A5" s="4" t="s">
        <v>5</v>
      </c>
      <c r="B5" s="14">
        <v>12717</v>
      </c>
      <c r="C5" s="14">
        <v>13952</v>
      </c>
      <c r="D5" s="9"/>
    </row>
    <row r="6" spans="1:4" ht="12.75">
      <c r="A6" s="4" t="s">
        <v>6</v>
      </c>
      <c r="B6" s="14"/>
      <c r="C6" s="14"/>
      <c r="D6" s="9"/>
    </row>
    <row r="7" spans="1:4" ht="12.75">
      <c r="A7" s="4" t="s">
        <v>7</v>
      </c>
      <c r="B7" s="14">
        <v>3390</v>
      </c>
      <c r="C7" s="14">
        <v>3563</v>
      </c>
      <c r="D7" s="9"/>
    </row>
    <row r="8" spans="1:4" ht="12.75">
      <c r="A8" s="4" t="s">
        <v>8</v>
      </c>
      <c r="B8" s="14">
        <v>84329</v>
      </c>
      <c r="C8" s="14">
        <v>73240</v>
      </c>
      <c r="D8" s="9"/>
    </row>
    <row r="9" spans="1:4" ht="12.75">
      <c r="A9" s="4" t="s">
        <v>9</v>
      </c>
      <c r="B9" s="14">
        <v>13299</v>
      </c>
      <c r="C9" s="14">
        <v>13299</v>
      </c>
      <c r="D9" s="9"/>
    </row>
    <row r="10" spans="1:4" ht="12.75">
      <c r="A10" s="4" t="s">
        <v>10</v>
      </c>
      <c r="B10" s="14">
        <v>167097</v>
      </c>
      <c r="C10" s="14">
        <v>168474</v>
      </c>
      <c r="D10" s="9"/>
    </row>
    <row r="11" spans="1:4" ht="12.75">
      <c r="A11" s="4" t="s">
        <v>11</v>
      </c>
      <c r="B11" s="14">
        <v>299403</v>
      </c>
      <c r="C11" s="14">
        <v>268764</v>
      </c>
      <c r="D11" s="9"/>
    </row>
    <row r="12" spans="1:4" ht="12.75">
      <c r="A12" s="4" t="s">
        <v>12</v>
      </c>
      <c r="B12" s="14">
        <v>278900</v>
      </c>
      <c r="C12" s="14">
        <v>243310</v>
      </c>
      <c r="D12" s="9"/>
    </row>
    <row r="13" spans="1:4" ht="12.75">
      <c r="A13" s="4" t="s">
        <v>13</v>
      </c>
      <c r="B13" s="14">
        <v>20503</v>
      </c>
      <c r="C13" s="14">
        <v>25454</v>
      </c>
      <c r="D13" s="9"/>
    </row>
    <row r="14" spans="1:4" ht="13.5" thickBot="1">
      <c r="A14" s="5" t="s">
        <v>18</v>
      </c>
      <c r="B14" s="15"/>
      <c r="C14" s="15"/>
      <c r="D14" s="11"/>
    </row>
    <row r="15" spans="1:4" s="6" customFormat="1" ht="13.5" thickBot="1">
      <c r="A15" s="10" t="s">
        <v>17</v>
      </c>
      <c r="B15" s="13">
        <v>580235</v>
      </c>
      <c r="C15" s="13">
        <v>541292</v>
      </c>
      <c r="D15" s="12"/>
    </row>
    <row r="17" spans="1:4" s="6" customFormat="1" ht="12.75">
      <c r="A17" s="19" t="s">
        <v>19</v>
      </c>
      <c r="B17" s="19"/>
      <c r="C17" s="19"/>
      <c r="D17" s="19"/>
    </row>
    <row r="18" ht="13.5" thickBot="1"/>
    <row r="19" spans="1:4" s="2" customFormat="1" ht="12.75">
      <c r="A19" s="3" t="s">
        <v>0</v>
      </c>
      <c r="B19" s="7" t="s">
        <v>1</v>
      </c>
      <c r="C19" s="7" t="s">
        <v>2</v>
      </c>
      <c r="D19" s="8" t="s">
        <v>3</v>
      </c>
    </row>
    <row r="20" spans="1:4" ht="12.75">
      <c r="A20" s="4" t="s">
        <v>4</v>
      </c>
      <c r="B20" s="14">
        <v>76938</v>
      </c>
      <c r="C20" s="14">
        <v>22207</v>
      </c>
      <c r="D20" s="9"/>
    </row>
    <row r="21" spans="1:4" ht="12.75">
      <c r="A21" s="4" t="s">
        <v>5</v>
      </c>
      <c r="B21" s="14">
        <v>56242</v>
      </c>
      <c r="C21" s="14">
        <v>13685</v>
      </c>
      <c r="D21" s="9"/>
    </row>
    <row r="22" spans="1:4" ht="12.75">
      <c r="A22" s="4" t="s">
        <v>6</v>
      </c>
      <c r="B22" s="14"/>
      <c r="C22" s="14"/>
      <c r="D22" s="9"/>
    </row>
    <row r="23" spans="1:4" ht="12.75">
      <c r="A23" s="4" t="s">
        <v>7</v>
      </c>
      <c r="B23" s="14">
        <v>14696</v>
      </c>
      <c r="C23" s="14">
        <v>3400</v>
      </c>
      <c r="D23" s="9"/>
    </row>
    <row r="24" spans="1:4" ht="12.75">
      <c r="A24" s="4" t="s">
        <v>8</v>
      </c>
      <c r="B24" s="14">
        <v>6000</v>
      </c>
      <c r="C24" s="14">
        <v>2688</v>
      </c>
      <c r="D24" s="9"/>
    </row>
    <row r="25" spans="1:4" ht="12.75">
      <c r="A25" s="4" t="s">
        <v>9</v>
      </c>
      <c r="B25" s="14"/>
      <c r="C25" s="14"/>
      <c r="D25" s="9"/>
    </row>
    <row r="26" spans="1:4" ht="12.75">
      <c r="A26" s="4" t="s">
        <v>10</v>
      </c>
      <c r="B26" s="14"/>
      <c r="C26" s="14">
        <v>2434</v>
      </c>
      <c r="D26" s="9"/>
    </row>
    <row r="27" spans="1:4" ht="12.75">
      <c r="A27" s="4" t="s">
        <v>11</v>
      </c>
      <c r="B27" s="14"/>
      <c r="C27" s="14"/>
      <c r="D27" s="9"/>
    </row>
    <row r="28" spans="1:4" ht="12.75">
      <c r="A28" s="4" t="s">
        <v>12</v>
      </c>
      <c r="B28" s="14"/>
      <c r="C28" s="14"/>
      <c r="D28" s="9"/>
    </row>
    <row r="29" spans="1:4" ht="12.75">
      <c r="A29" s="4" t="s">
        <v>13</v>
      </c>
      <c r="B29" s="14"/>
      <c r="C29" s="14"/>
      <c r="D29" s="9"/>
    </row>
    <row r="30" spans="1:4" ht="13.5" thickBot="1">
      <c r="A30" s="5" t="s">
        <v>18</v>
      </c>
      <c r="B30" s="15"/>
      <c r="C30" s="15"/>
      <c r="D30" s="11"/>
    </row>
    <row r="31" spans="1:4" s="6" customFormat="1" ht="13.5" thickBot="1">
      <c r="A31" s="10" t="s">
        <v>17</v>
      </c>
      <c r="B31" s="13">
        <v>76938</v>
      </c>
      <c r="C31" s="13">
        <v>22207</v>
      </c>
      <c r="D31" s="12"/>
    </row>
    <row r="33" spans="1:4" s="6" customFormat="1" ht="12.75">
      <c r="A33" s="19" t="s">
        <v>15</v>
      </c>
      <c r="B33" s="19"/>
      <c r="C33" s="19"/>
      <c r="D33" s="19"/>
    </row>
    <row r="34" ht="13.5" thickBot="1"/>
    <row r="35" spans="1:4" s="2" customFormat="1" ht="12.75">
      <c r="A35" s="3" t="s">
        <v>0</v>
      </c>
      <c r="B35" s="7" t="s">
        <v>1</v>
      </c>
      <c r="C35" s="7" t="s">
        <v>2</v>
      </c>
      <c r="D35" s="8" t="s">
        <v>3</v>
      </c>
    </row>
    <row r="36" spans="1:4" ht="12.75">
      <c r="A36" s="4" t="s">
        <v>4</v>
      </c>
      <c r="B36" s="14">
        <v>63066</v>
      </c>
      <c r="C36" s="14">
        <v>64295</v>
      </c>
      <c r="D36" s="9"/>
    </row>
    <row r="37" spans="1:4" ht="12.75">
      <c r="A37" s="4" t="s">
        <v>5</v>
      </c>
      <c r="B37" s="14">
        <v>32502</v>
      </c>
      <c r="C37" s="14">
        <v>33430</v>
      </c>
      <c r="D37" s="9"/>
    </row>
    <row r="38" spans="1:4" ht="12.75">
      <c r="A38" s="4" t="s">
        <v>6</v>
      </c>
      <c r="B38" s="14"/>
      <c r="C38" s="14"/>
      <c r="D38" s="9"/>
    </row>
    <row r="39" spans="1:4" ht="12.75">
      <c r="A39" s="4" t="s">
        <v>7</v>
      </c>
      <c r="B39" s="14">
        <v>8684</v>
      </c>
      <c r="C39" s="14">
        <v>8556</v>
      </c>
      <c r="D39" s="9"/>
    </row>
    <row r="40" spans="1:4" ht="12.75">
      <c r="A40" s="4" t="s">
        <v>8</v>
      </c>
      <c r="B40" s="14">
        <v>21862</v>
      </c>
      <c r="C40" s="14">
        <v>22291</v>
      </c>
      <c r="D40" s="9"/>
    </row>
    <row r="41" spans="1:4" ht="12.75">
      <c r="A41" s="4" t="s">
        <v>9</v>
      </c>
      <c r="B41" s="14"/>
      <c r="C41" s="14"/>
      <c r="D41" s="9"/>
    </row>
    <row r="42" spans="1:4" ht="12.75">
      <c r="A42" s="4" t="s">
        <v>10</v>
      </c>
      <c r="B42" s="14">
        <v>18</v>
      </c>
      <c r="C42" s="14">
        <v>18</v>
      </c>
      <c r="D42" s="9"/>
    </row>
    <row r="43" spans="1:4" ht="12.75">
      <c r="A43" s="4" t="s">
        <v>11</v>
      </c>
      <c r="B43" s="14"/>
      <c r="C43" s="14"/>
      <c r="D43" s="9"/>
    </row>
    <row r="44" spans="1:4" ht="12.75">
      <c r="A44" s="4" t="s">
        <v>12</v>
      </c>
      <c r="B44" s="14"/>
      <c r="C44" s="14"/>
      <c r="D44" s="9"/>
    </row>
    <row r="45" spans="1:4" ht="12.75">
      <c r="A45" s="4" t="s">
        <v>13</v>
      </c>
      <c r="B45" s="14"/>
      <c r="C45" s="14"/>
      <c r="D45" s="9"/>
    </row>
    <row r="46" spans="1:4" ht="13.5" thickBot="1">
      <c r="A46" s="5" t="s">
        <v>18</v>
      </c>
      <c r="B46" s="15"/>
      <c r="C46" s="15"/>
      <c r="D46" s="11"/>
    </row>
    <row r="47" spans="1:4" s="6" customFormat="1" ht="13.5" thickBot="1">
      <c r="A47" s="10" t="s">
        <v>17</v>
      </c>
      <c r="B47" s="13">
        <v>63066</v>
      </c>
      <c r="C47" s="13">
        <v>64295</v>
      </c>
      <c r="D47" s="12"/>
    </row>
    <row r="48" spans="1:4" s="6" customFormat="1" ht="12.75">
      <c r="A48" s="16"/>
      <c r="B48" s="17"/>
      <c r="C48" s="17"/>
      <c r="D48" s="18"/>
    </row>
    <row r="49" spans="1:4" s="6" customFormat="1" ht="12.75">
      <c r="A49" s="16"/>
      <c r="B49" s="17"/>
      <c r="C49" s="17"/>
      <c r="D49" s="18"/>
    </row>
    <row r="50" spans="1:4" s="6" customFormat="1" ht="12.75">
      <c r="A50" s="16"/>
      <c r="B50" s="17"/>
      <c r="C50" s="17"/>
      <c r="D50" s="18"/>
    </row>
    <row r="51" spans="1:4" s="6" customFormat="1" ht="12.75">
      <c r="A51" s="16"/>
      <c r="B51" s="17"/>
      <c r="C51" s="17"/>
      <c r="D51" s="18"/>
    </row>
    <row r="52" spans="1:4" s="6" customFormat="1" ht="12.75">
      <c r="A52" s="16"/>
      <c r="B52" s="17"/>
      <c r="C52" s="17"/>
      <c r="D52" s="18"/>
    </row>
    <row r="53" spans="1:4" s="6" customFormat="1" ht="12.75">
      <c r="A53" s="16"/>
      <c r="B53" s="17"/>
      <c r="C53" s="17"/>
      <c r="D53" s="18"/>
    </row>
    <row r="54" spans="1:4" s="6" customFormat="1" ht="12.75">
      <c r="A54" s="16"/>
      <c r="B54" s="17"/>
      <c r="C54" s="17"/>
      <c r="D54" s="18"/>
    </row>
    <row r="55" spans="1:4" s="6" customFormat="1" ht="12.75">
      <c r="A55" s="16"/>
      <c r="B55" s="17"/>
      <c r="C55" s="17"/>
      <c r="D55" s="18"/>
    </row>
    <row r="57" spans="1:4" s="6" customFormat="1" ht="12.75">
      <c r="A57" s="20" t="s">
        <v>16</v>
      </c>
      <c r="B57" s="20"/>
      <c r="C57" s="20"/>
      <c r="D57" s="20"/>
    </row>
    <row r="58" ht="13.5" thickBot="1"/>
    <row r="59" spans="1:4" s="2" customFormat="1" ht="12.75">
      <c r="A59" s="3" t="s">
        <v>0</v>
      </c>
      <c r="B59" s="7" t="s">
        <v>1</v>
      </c>
      <c r="C59" s="7" t="s">
        <v>2</v>
      </c>
      <c r="D59" s="8" t="s">
        <v>3</v>
      </c>
    </row>
    <row r="60" spans="1:4" ht="12.75">
      <c r="A60" s="4" t="s">
        <v>4</v>
      </c>
      <c r="B60" s="14">
        <v>31811</v>
      </c>
      <c r="C60" s="14">
        <v>32161</v>
      </c>
      <c r="D60" s="9"/>
    </row>
    <row r="61" spans="1:4" ht="12.75">
      <c r="A61" s="4" t="s">
        <v>5</v>
      </c>
      <c r="B61" s="14">
        <v>21131</v>
      </c>
      <c r="C61" s="14">
        <v>21674</v>
      </c>
      <c r="D61" s="9"/>
    </row>
    <row r="62" spans="1:4" ht="12.75">
      <c r="A62" s="4" t="s">
        <v>6</v>
      </c>
      <c r="B62" s="14"/>
      <c r="C62" s="14"/>
      <c r="D62" s="9"/>
    </row>
    <row r="63" spans="1:4" ht="12.75">
      <c r="A63" s="4" t="s">
        <v>7</v>
      </c>
      <c r="B63" s="14">
        <v>6062</v>
      </c>
      <c r="C63" s="14">
        <v>5869</v>
      </c>
      <c r="D63" s="9"/>
    </row>
    <row r="64" spans="1:4" ht="12.75">
      <c r="A64" s="4" t="s">
        <v>8</v>
      </c>
      <c r="B64" s="14">
        <v>4618</v>
      </c>
      <c r="C64" s="14">
        <v>4618</v>
      </c>
      <c r="D64" s="9"/>
    </row>
    <row r="65" spans="1:4" ht="12.75">
      <c r="A65" s="4" t="s">
        <v>9</v>
      </c>
      <c r="B65" s="14"/>
      <c r="C65" s="14"/>
      <c r="D65" s="9"/>
    </row>
    <row r="66" spans="1:4" ht="12.75">
      <c r="A66" s="4" t="s">
        <v>10</v>
      </c>
      <c r="B66" s="14"/>
      <c r="C66" s="14"/>
      <c r="D66" s="9"/>
    </row>
    <row r="67" spans="1:4" ht="12.75">
      <c r="A67" s="4" t="s">
        <v>11</v>
      </c>
      <c r="B67" s="14"/>
      <c r="C67" s="14"/>
      <c r="D67" s="9"/>
    </row>
    <row r="68" spans="1:4" ht="12.75">
      <c r="A68" s="4" t="s">
        <v>12</v>
      </c>
      <c r="B68" s="14"/>
      <c r="C68" s="14"/>
      <c r="D68" s="9"/>
    </row>
    <row r="69" spans="1:4" ht="12.75">
      <c r="A69" s="4" t="s">
        <v>13</v>
      </c>
      <c r="B69" s="14"/>
      <c r="C69" s="14"/>
      <c r="D69" s="9"/>
    </row>
    <row r="70" spans="1:4" ht="13.5" thickBot="1">
      <c r="A70" s="5" t="s">
        <v>18</v>
      </c>
      <c r="B70" s="15"/>
      <c r="C70" s="15"/>
      <c r="D70" s="11"/>
    </row>
    <row r="71" spans="1:4" ht="13.5" thickBot="1">
      <c r="A71" s="10" t="s">
        <v>17</v>
      </c>
      <c r="B71" s="13">
        <v>31811</v>
      </c>
      <c r="C71" s="13">
        <v>32161</v>
      </c>
      <c r="D71" s="12"/>
    </row>
    <row r="73" spans="1:4" ht="12.75">
      <c r="A73" s="19" t="s">
        <v>20</v>
      </c>
      <c r="B73" s="19"/>
      <c r="C73" s="19"/>
      <c r="D73" s="19"/>
    </row>
    <row r="74" ht="13.5" thickBot="1"/>
    <row r="75" spans="1:4" ht="12.75">
      <c r="A75" s="3" t="s">
        <v>0</v>
      </c>
      <c r="B75" s="7" t="s">
        <v>1</v>
      </c>
      <c r="C75" s="7" t="s">
        <v>2</v>
      </c>
      <c r="D75" s="8" t="s">
        <v>3</v>
      </c>
    </row>
    <row r="76" spans="1:4" ht="12.75">
      <c r="A76" s="4" t="s">
        <v>4</v>
      </c>
      <c r="B76" s="14">
        <v>0</v>
      </c>
      <c r="C76" s="14">
        <v>72443</v>
      </c>
      <c r="D76" s="9"/>
    </row>
    <row r="77" spans="1:4" ht="12.75">
      <c r="A77" s="4" t="s">
        <v>5</v>
      </c>
      <c r="B77" s="14">
        <v>0</v>
      </c>
      <c r="C77" s="14">
        <v>48124</v>
      </c>
      <c r="D77" s="9"/>
    </row>
    <row r="78" spans="1:4" ht="12.75">
      <c r="A78" s="4" t="s">
        <v>6</v>
      </c>
      <c r="B78" s="14"/>
      <c r="C78" s="14"/>
      <c r="D78" s="9"/>
    </row>
    <row r="79" spans="1:4" ht="12.75">
      <c r="A79" s="4" t="s">
        <v>7</v>
      </c>
      <c r="B79" s="14">
        <v>0</v>
      </c>
      <c r="C79" s="14">
        <v>12605</v>
      </c>
      <c r="D79" s="9"/>
    </row>
    <row r="80" spans="1:4" ht="12.75">
      <c r="A80" s="4" t="s">
        <v>8</v>
      </c>
      <c r="B80" s="14">
        <v>0</v>
      </c>
      <c r="C80" s="14">
        <v>5172</v>
      </c>
      <c r="D80" s="9"/>
    </row>
    <row r="81" spans="1:4" ht="12.75">
      <c r="A81" s="4" t="s">
        <v>9</v>
      </c>
      <c r="B81" s="14"/>
      <c r="C81" s="14"/>
      <c r="D81" s="9"/>
    </row>
    <row r="82" spans="1:4" ht="12.75">
      <c r="A82" s="4" t="s">
        <v>10</v>
      </c>
      <c r="B82" s="14"/>
      <c r="C82" s="14">
        <v>6542</v>
      </c>
      <c r="D82" s="9"/>
    </row>
    <row r="83" spans="1:4" ht="12.75">
      <c r="A83" s="4" t="s">
        <v>11</v>
      </c>
      <c r="B83" s="14"/>
      <c r="C83" s="14"/>
      <c r="D83" s="9"/>
    </row>
    <row r="84" spans="1:4" ht="12.75">
      <c r="A84" s="4" t="s">
        <v>12</v>
      </c>
      <c r="B84" s="14"/>
      <c r="C84" s="14"/>
      <c r="D84" s="9"/>
    </row>
    <row r="85" spans="1:4" ht="12.75">
      <c r="A85" s="4" t="s">
        <v>13</v>
      </c>
      <c r="B85" s="14"/>
      <c r="C85" s="14"/>
      <c r="D85" s="9"/>
    </row>
    <row r="86" spans="1:4" ht="13.5" thickBot="1">
      <c r="A86" s="5" t="s">
        <v>18</v>
      </c>
      <c r="B86" s="15"/>
      <c r="C86" s="15"/>
      <c r="D86" s="11"/>
    </row>
    <row r="87" spans="1:4" ht="13.5" thickBot="1">
      <c r="A87" s="10" t="s">
        <v>17</v>
      </c>
      <c r="B87" s="13">
        <v>0</v>
      </c>
      <c r="C87" s="13">
        <v>72443</v>
      </c>
      <c r="D87" s="12"/>
    </row>
  </sheetData>
  <mergeCells count="5">
    <mergeCell ref="A73:D73"/>
    <mergeCell ref="A1:D1"/>
    <mergeCell ref="A17:D17"/>
    <mergeCell ref="A33:D33"/>
    <mergeCell ref="A57:D57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&amp;C3. melléklet a 10/2013 (IX.30.) önkormányzati rendelethez&amp;Re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2013-10-04T07:30:53Z</cp:lastPrinted>
  <dcterms:created xsi:type="dcterms:W3CDTF">2013-01-24T13:35:08Z</dcterms:created>
  <dcterms:modified xsi:type="dcterms:W3CDTF">2013-10-04T07:35:12Z</dcterms:modified>
  <cp:category/>
  <cp:version/>
  <cp:contentType/>
  <cp:contentStatus/>
</cp:coreProperties>
</file>