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Mesztegnyő\költségvetés 2018\módosítás 2019.05.23\módosítás\"/>
    </mc:Choice>
  </mc:AlternateContent>
  <xr:revisionPtr revIDLastSave="0" documentId="13_ncr:1_{6758CE65-2E39-4A10-8D86-C330ED200A75}" xr6:coauthVersionLast="43" xr6:coauthVersionMax="43" xr10:uidLastSave="{00000000-0000-0000-0000-000000000000}"/>
  <bookViews>
    <workbookView xWindow="-120" yWindow="-120" windowWidth="29040" windowHeight="15840" xr2:uid="{AE72E3A7-B1C9-4106-A9B6-D92B099DB5F2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3" i="1"/>
</calcChain>
</file>

<file path=xl/sharedStrings.xml><?xml version="1.0" encoding="utf-8"?>
<sst xmlns="http://schemas.openxmlformats.org/spreadsheetml/2006/main" count="14" uniqueCount="14">
  <si>
    <t>#</t>
  </si>
  <si>
    <t>Megnevezés</t>
  </si>
  <si>
    <t>Eredeti előirányzat</t>
  </si>
  <si>
    <t>Módosított előirányzat</t>
  </si>
  <si>
    <t>21</t>
  </si>
  <si>
    <t>Államháztartáson belüli megelőlegezések visszafizetése (K914)</t>
  </si>
  <si>
    <t>22</t>
  </si>
  <si>
    <t>Központi, irányító szervi támogatások folyósítása (K915)</t>
  </si>
  <si>
    <t>29</t>
  </si>
  <si>
    <t>Belföldi finanszírozás kiadásai (=06+19+…+25+28) (K91)</t>
  </si>
  <si>
    <t>40</t>
  </si>
  <si>
    <t>Finanszírozási kiadások (=29+37+38+39) (K9)</t>
  </si>
  <si>
    <t>Ft-ban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</si>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</sst>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5718A-740D-49D5-AC76-82539AD16FD4}">
  <sheetPr>
    <pageSetUpPr fitToPage="1"/>
  </sheetPr>
  <dimension ref="A1:E6"/>
  <sheetViews>
    <sheetView tabSelected="1" zoomScaleNormal="100" workbookViewId="0">
      <selection activeCell="E3" sqref="E3"/>
    </sheetView>
  </sheetViews>
  <sheetFormatPr defaultRowHeight="12.75" x14ac:dyDescent="0.2"/>
  <cols>
    <col min="1" max="1" width="8.28515625" style="6" customWidth="1"/>
    <col min="2" max="2" width="41" customWidth="1"/>
    <col min="3" max="5" width="12.28515625" style="6" customWidth="1"/>
    <col min="252" max="252" width="8.28515625" customWidth="1"/>
    <col min="253" max="253" width="41" customWidth="1"/>
    <col min="254" max="255" width="32.7109375" customWidth="1"/>
    <col min="256" max="259" width="0" hidden="1" customWidth="1"/>
    <col min="260" max="260" width="32.7109375" customWidth="1"/>
    <col min="508" max="508" width="8.28515625" customWidth="1"/>
    <col min="509" max="509" width="41" customWidth="1"/>
    <col min="510" max="511" width="32.7109375" customWidth="1"/>
    <col min="512" max="515" width="0" hidden="1" customWidth="1"/>
    <col min="516" max="516" width="32.7109375" customWidth="1"/>
    <col min="764" max="764" width="8.28515625" customWidth="1"/>
    <col min="765" max="765" width="41" customWidth="1"/>
    <col min="766" max="767" width="32.7109375" customWidth="1"/>
    <col min="768" max="771" width="0" hidden="1" customWidth="1"/>
    <col min="772" max="772" width="32.7109375" customWidth="1"/>
    <col min="1020" max="1020" width="8.28515625" customWidth="1"/>
    <col min="1021" max="1021" width="41" customWidth="1"/>
    <col min="1022" max="1023" width="32.7109375" customWidth="1"/>
    <col min="1024" max="1027" width="0" hidden="1" customWidth="1"/>
    <col min="1028" max="1028" width="32.7109375" customWidth="1"/>
    <col min="1276" max="1276" width="8.28515625" customWidth="1"/>
    <col min="1277" max="1277" width="41" customWidth="1"/>
    <col min="1278" max="1279" width="32.7109375" customWidth="1"/>
    <col min="1280" max="1283" width="0" hidden="1" customWidth="1"/>
    <col min="1284" max="1284" width="32.7109375" customWidth="1"/>
    <col min="1532" max="1532" width="8.28515625" customWidth="1"/>
    <col min="1533" max="1533" width="41" customWidth="1"/>
    <col min="1534" max="1535" width="32.7109375" customWidth="1"/>
    <col min="1536" max="1539" width="0" hidden="1" customWidth="1"/>
    <col min="1540" max="1540" width="32.7109375" customWidth="1"/>
    <col min="1788" max="1788" width="8.28515625" customWidth="1"/>
    <col min="1789" max="1789" width="41" customWidth="1"/>
    <col min="1790" max="1791" width="32.7109375" customWidth="1"/>
    <col min="1792" max="1795" width="0" hidden="1" customWidth="1"/>
    <col min="1796" max="1796" width="32.7109375" customWidth="1"/>
    <col min="2044" max="2044" width="8.28515625" customWidth="1"/>
    <col min="2045" max="2045" width="41" customWidth="1"/>
    <col min="2046" max="2047" width="32.7109375" customWidth="1"/>
    <col min="2048" max="2051" width="0" hidden="1" customWidth="1"/>
    <col min="2052" max="2052" width="32.7109375" customWidth="1"/>
    <col min="2300" max="2300" width="8.28515625" customWidth="1"/>
    <col min="2301" max="2301" width="41" customWidth="1"/>
    <col min="2302" max="2303" width="32.7109375" customWidth="1"/>
    <col min="2304" max="2307" width="0" hidden="1" customWidth="1"/>
    <col min="2308" max="2308" width="32.7109375" customWidth="1"/>
    <col min="2556" max="2556" width="8.28515625" customWidth="1"/>
    <col min="2557" max="2557" width="41" customWidth="1"/>
    <col min="2558" max="2559" width="32.7109375" customWidth="1"/>
    <col min="2560" max="2563" width="0" hidden="1" customWidth="1"/>
    <col min="2564" max="2564" width="32.7109375" customWidth="1"/>
    <col min="2812" max="2812" width="8.28515625" customWidth="1"/>
    <col min="2813" max="2813" width="41" customWidth="1"/>
    <col min="2814" max="2815" width="32.7109375" customWidth="1"/>
    <col min="2816" max="2819" width="0" hidden="1" customWidth="1"/>
    <col min="2820" max="2820" width="32.7109375" customWidth="1"/>
    <col min="3068" max="3068" width="8.28515625" customWidth="1"/>
    <col min="3069" max="3069" width="41" customWidth="1"/>
    <col min="3070" max="3071" width="32.7109375" customWidth="1"/>
    <col min="3072" max="3075" width="0" hidden="1" customWidth="1"/>
    <col min="3076" max="3076" width="32.7109375" customWidth="1"/>
    <col min="3324" max="3324" width="8.28515625" customWidth="1"/>
    <col min="3325" max="3325" width="41" customWidth="1"/>
    <col min="3326" max="3327" width="32.7109375" customWidth="1"/>
    <col min="3328" max="3331" width="0" hidden="1" customWidth="1"/>
    <col min="3332" max="3332" width="32.7109375" customWidth="1"/>
    <col min="3580" max="3580" width="8.28515625" customWidth="1"/>
    <col min="3581" max="3581" width="41" customWidth="1"/>
    <col min="3582" max="3583" width="32.7109375" customWidth="1"/>
    <col min="3584" max="3587" width="0" hidden="1" customWidth="1"/>
    <col min="3588" max="3588" width="32.7109375" customWidth="1"/>
    <col min="3836" max="3836" width="8.28515625" customWidth="1"/>
    <col min="3837" max="3837" width="41" customWidth="1"/>
    <col min="3838" max="3839" width="32.7109375" customWidth="1"/>
    <col min="3840" max="3843" width="0" hidden="1" customWidth="1"/>
    <col min="3844" max="3844" width="32.7109375" customWidth="1"/>
    <col min="4092" max="4092" width="8.28515625" customWidth="1"/>
    <col min="4093" max="4093" width="41" customWidth="1"/>
    <col min="4094" max="4095" width="32.7109375" customWidth="1"/>
    <col min="4096" max="4099" width="0" hidden="1" customWidth="1"/>
    <col min="4100" max="4100" width="32.7109375" customWidth="1"/>
    <col min="4348" max="4348" width="8.28515625" customWidth="1"/>
    <col min="4349" max="4349" width="41" customWidth="1"/>
    <col min="4350" max="4351" width="32.7109375" customWidth="1"/>
    <col min="4352" max="4355" width="0" hidden="1" customWidth="1"/>
    <col min="4356" max="4356" width="32.7109375" customWidth="1"/>
    <col min="4604" max="4604" width="8.28515625" customWidth="1"/>
    <col min="4605" max="4605" width="41" customWidth="1"/>
    <col min="4606" max="4607" width="32.7109375" customWidth="1"/>
    <col min="4608" max="4611" width="0" hidden="1" customWidth="1"/>
    <col min="4612" max="4612" width="32.7109375" customWidth="1"/>
    <col min="4860" max="4860" width="8.28515625" customWidth="1"/>
    <col min="4861" max="4861" width="41" customWidth="1"/>
    <col min="4862" max="4863" width="32.7109375" customWidth="1"/>
    <col min="4864" max="4867" width="0" hidden="1" customWidth="1"/>
    <col min="4868" max="4868" width="32.7109375" customWidth="1"/>
    <col min="5116" max="5116" width="8.28515625" customWidth="1"/>
    <col min="5117" max="5117" width="41" customWidth="1"/>
    <col min="5118" max="5119" width="32.7109375" customWidth="1"/>
    <col min="5120" max="5123" width="0" hidden="1" customWidth="1"/>
    <col min="5124" max="5124" width="32.7109375" customWidth="1"/>
    <col min="5372" max="5372" width="8.28515625" customWidth="1"/>
    <col min="5373" max="5373" width="41" customWidth="1"/>
    <col min="5374" max="5375" width="32.7109375" customWidth="1"/>
    <col min="5376" max="5379" width="0" hidden="1" customWidth="1"/>
    <col min="5380" max="5380" width="32.7109375" customWidth="1"/>
    <col min="5628" max="5628" width="8.28515625" customWidth="1"/>
    <col min="5629" max="5629" width="41" customWidth="1"/>
    <col min="5630" max="5631" width="32.7109375" customWidth="1"/>
    <col min="5632" max="5635" width="0" hidden="1" customWidth="1"/>
    <col min="5636" max="5636" width="32.7109375" customWidth="1"/>
    <col min="5884" max="5884" width="8.28515625" customWidth="1"/>
    <col min="5885" max="5885" width="41" customWidth="1"/>
    <col min="5886" max="5887" width="32.7109375" customWidth="1"/>
    <col min="5888" max="5891" width="0" hidden="1" customWidth="1"/>
    <col min="5892" max="5892" width="32.7109375" customWidth="1"/>
    <col min="6140" max="6140" width="8.28515625" customWidth="1"/>
    <col min="6141" max="6141" width="41" customWidth="1"/>
    <col min="6142" max="6143" width="32.7109375" customWidth="1"/>
    <col min="6144" max="6147" width="0" hidden="1" customWidth="1"/>
    <col min="6148" max="6148" width="32.7109375" customWidth="1"/>
    <col min="6396" max="6396" width="8.28515625" customWidth="1"/>
    <col min="6397" max="6397" width="41" customWidth="1"/>
    <col min="6398" max="6399" width="32.7109375" customWidth="1"/>
    <col min="6400" max="6403" width="0" hidden="1" customWidth="1"/>
    <col min="6404" max="6404" width="32.7109375" customWidth="1"/>
    <col min="6652" max="6652" width="8.28515625" customWidth="1"/>
    <col min="6653" max="6653" width="41" customWidth="1"/>
    <col min="6654" max="6655" width="32.7109375" customWidth="1"/>
    <col min="6656" max="6659" width="0" hidden="1" customWidth="1"/>
    <col min="6660" max="6660" width="32.7109375" customWidth="1"/>
    <col min="6908" max="6908" width="8.28515625" customWidth="1"/>
    <col min="6909" max="6909" width="41" customWidth="1"/>
    <col min="6910" max="6911" width="32.7109375" customWidth="1"/>
    <col min="6912" max="6915" width="0" hidden="1" customWidth="1"/>
    <col min="6916" max="6916" width="32.7109375" customWidth="1"/>
    <col min="7164" max="7164" width="8.28515625" customWidth="1"/>
    <col min="7165" max="7165" width="41" customWidth="1"/>
    <col min="7166" max="7167" width="32.7109375" customWidth="1"/>
    <col min="7168" max="7171" width="0" hidden="1" customWidth="1"/>
    <col min="7172" max="7172" width="32.7109375" customWidth="1"/>
    <col min="7420" max="7420" width="8.28515625" customWidth="1"/>
    <col min="7421" max="7421" width="41" customWidth="1"/>
    <col min="7422" max="7423" width="32.7109375" customWidth="1"/>
    <col min="7424" max="7427" width="0" hidden="1" customWidth="1"/>
    <col min="7428" max="7428" width="32.7109375" customWidth="1"/>
    <col min="7676" max="7676" width="8.28515625" customWidth="1"/>
    <col min="7677" max="7677" width="41" customWidth="1"/>
    <col min="7678" max="7679" width="32.7109375" customWidth="1"/>
    <col min="7680" max="7683" width="0" hidden="1" customWidth="1"/>
    <col min="7684" max="7684" width="32.7109375" customWidth="1"/>
    <col min="7932" max="7932" width="8.28515625" customWidth="1"/>
    <col min="7933" max="7933" width="41" customWidth="1"/>
    <col min="7934" max="7935" width="32.7109375" customWidth="1"/>
    <col min="7936" max="7939" width="0" hidden="1" customWidth="1"/>
    <col min="7940" max="7940" width="32.7109375" customWidth="1"/>
    <col min="8188" max="8188" width="8.28515625" customWidth="1"/>
    <col min="8189" max="8189" width="41" customWidth="1"/>
    <col min="8190" max="8191" width="32.7109375" customWidth="1"/>
    <col min="8192" max="8195" width="0" hidden="1" customWidth="1"/>
    <col min="8196" max="8196" width="32.7109375" customWidth="1"/>
    <col min="8444" max="8444" width="8.28515625" customWidth="1"/>
    <col min="8445" max="8445" width="41" customWidth="1"/>
    <col min="8446" max="8447" width="32.7109375" customWidth="1"/>
    <col min="8448" max="8451" width="0" hidden="1" customWidth="1"/>
    <col min="8452" max="8452" width="32.7109375" customWidth="1"/>
    <col min="8700" max="8700" width="8.28515625" customWidth="1"/>
    <col min="8701" max="8701" width="41" customWidth="1"/>
    <col min="8702" max="8703" width="32.7109375" customWidth="1"/>
    <col min="8704" max="8707" width="0" hidden="1" customWidth="1"/>
    <col min="8708" max="8708" width="32.7109375" customWidth="1"/>
    <col min="8956" max="8956" width="8.28515625" customWidth="1"/>
    <col min="8957" max="8957" width="41" customWidth="1"/>
    <col min="8958" max="8959" width="32.7109375" customWidth="1"/>
    <col min="8960" max="8963" width="0" hidden="1" customWidth="1"/>
    <col min="8964" max="8964" width="32.7109375" customWidth="1"/>
    <col min="9212" max="9212" width="8.28515625" customWidth="1"/>
    <col min="9213" max="9213" width="41" customWidth="1"/>
    <col min="9214" max="9215" width="32.7109375" customWidth="1"/>
    <col min="9216" max="9219" width="0" hidden="1" customWidth="1"/>
    <col min="9220" max="9220" width="32.7109375" customWidth="1"/>
    <col min="9468" max="9468" width="8.28515625" customWidth="1"/>
    <col min="9469" max="9469" width="41" customWidth="1"/>
    <col min="9470" max="9471" width="32.7109375" customWidth="1"/>
    <col min="9472" max="9475" width="0" hidden="1" customWidth="1"/>
    <col min="9476" max="9476" width="32.7109375" customWidth="1"/>
    <col min="9724" max="9724" width="8.28515625" customWidth="1"/>
    <col min="9725" max="9725" width="41" customWidth="1"/>
    <col min="9726" max="9727" width="32.7109375" customWidth="1"/>
    <col min="9728" max="9731" width="0" hidden="1" customWidth="1"/>
    <col min="9732" max="9732" width="32.7109375" customWidth="1"/>
    <col min="9980" max="9980" width="8.28515625" customWidth="1"/>
    <col min="9981" max="9981" width="41" customWidth="1"/>
    <col min="9982" max="9983" width="32.7109375" customWidth="1"/>
    <col min="9984" max="9987" width="0" hidden="1" customWidth="1"/>
    <col min="9988" max="9988" width="32.7109375" customWidth="1"/>
    <col min="10236" max="10236" width="8.28515625" customWidth="1"/>
    <col min="10237" max="10237" width="41" customWidth="1"/>
    <col min="10238" max="10239" width="32.7109375" customWidth="1"/>
    <col min="10240" max="10243" width="0" hidden="1" customWidth="1"/>
    <col min="10244" max="10244" width="32.7109375" customWidth="1"/>
    <col min="10492" max="10492" width="8.28515625" customWidth="1"/>
    <col min="10493" max="10493" width="41" customWidth="1"/>
    <col min="10494" max="10495" width="32.7109375" customWidth="1"/>
    <col min="10496" max="10499" width="0" hidden="1" customWidth="1"/>
    <col min="10500" max="10500" width="32.7109375" customWidth="1"/>
    <col min="10748" max="10748" width="8.28515625" customWidth="1"/>
    <col min="10749" max="10749" width="41" customWidth="1"/>
    <col min="10750" max="10751" width="32.7109375" customWidth="1"/>
    <col min="10752" max="10755" width="0" hidden="1" customWidth="1"/>
    <col min="10756" max="10756" width="32.7109375" customWidth="1"/>
    <col min="11004" max="11004" width="8.28515625" customWidth="1"/>
    <col min="11005" max="11005" width="41" customWidth="1"/>
    <col min="11006" max="11007" width="32.7109375" customWidth="1"/>
    <col min="11008" max="11011" width="0" hidden="1" customWidth="1"/>
    <col min="11012" max="11012" width="32.7109375" customWidth="1"/>
    <col min="11260" max="11260" width="8.28515625" customWidth="1"/>
    <col min="11261" max="11261" width="41" customWidth="1"/>
    <col min="11262" max="11263" width="32.7109375" customWidth="1"/>
    <col min="11264" max="11267" width="0" hidden="1" customWidth="1"/>
    <col min="11268" max="11268" width="32.7109375" customWidth="1"/>
    <col min="11516" max="11516" width="8.28515625" customWidth="1"/>
    <col min="11517" max="11517" width="41" customWidth="1"/>
    <col min="11518" max="11519" width="32.7109375" customWidth="1"/>
    <col min="11520" max="11523" width="0" hidden="1" customWidth="1"/>
    <col min="11524" max="11524" width="32.7109375" customWidth="1"/>
    <col min="11772" max="11772" width="8.28515625" customWidth="1"/>
    <col min="11773" max="11773" width="41" customWidth="1"/>
    <col min="11774" max="11775" width="32.7109375" customWidth="1"/>
    <col min="11776" max="11779" width="0" hidden="1" customWidth="1"/>
    <col min="11780" max="11780" width="32.7109375" customWidth="1"/>
    <col min="12028" max="12028" width="8.28515625" customWidth="1"/>
    <col min="12029" max="12029" width="41" customWidth="1"/>
    <col min="12030" max="12031" width="32.7109375" customWidth="1"/>
    <col min="12032" max="12035" width="0" hidden="1" customWidth="1"/>
    <col min="12036" max="12036" width="32.7109375" customWidth="1"/>
    <col min="12284" max="12284" width="8.28515625" customWidth="1"/>
    <col min="12285" max="12285" width="41" customWidth="1"/>
    <col min="12286" max="12287" width="32.7109375" customWidth="1"/>
    <col min="12288" max="12291" width="0" hidden="1" customWidth="1"/>
    <col min="12292" max="12292" width="32.7109375" customWidth="1"/>
    <col min="12540" max="12540" width="8.28515625" customWidth="1"/>
    <col min="12541" max="12541" width="41" customWidth="1"/>
    <col min="12542" max="12543" width="32.7109375" customWidth="1"/>
    <col min="12544" max="12547" width="0" hidden="1" customWidth="1"/>
    <col min="12548" max="12548" width="32.7109375" customWidth="1"/>
    <col min="12796" max="12796" width="8.28515625" customWidth="1"/>
    <col min="12797" max="12797" width="41" customWidth="1"/>
    <col min="12798" max="12799" width="32.7109375" customWidth="1"/>
    <col min="12800" max="12803" width="0" hidden="1" customWidth="1"/>
    <col min="12804" max="12804" width="32.7109375" customWidth="1"/>
    <col min="13052" max="13052" width="8.28515625" customWidth="1"/>
    <col min="13053" max="13053" width="41" customWidth="1"/>
    <col min="13054" max="13055" width="32.7109375" customWidth="1"/>
    <col min="13056" max="13059" width="0" hidden="1" customWidth="1"/>
    <col min="13060" max="13060" width="32.7109375" customWidth="1"/>
    <col min="13308" max="13308" width="8.28515625" customWidth="1"/>
    <col min="13309" max="13309" width="41" customWidth="1"/>
    <col min="13310" max="13311" width="32.7109375" customWidth="1"/>
    <col min="13312" max="13315" width="0" hidden="1" customWidth="1"/>
    <col min="13316" max="13316" width="32.7109375" customWidth="1"/>
    <col min="13564" max="13564" width="8.28515625" customWidth="1"/>
    <col min="13565" max="13565" width="41" customWidth="1"/>
    <col min="13566" max="13567" width="32.7109375" customWidth="1"/>
    <col min="13568" max="13571" width="0" hidden="1" customWidth="1"/>
    <col min="13572" max="13572" width="32.7109375" customWidth="1"/>
    <col min="13820" max="13820" width="8.28515625" customWidth="1"/>
    <col min="13821" max="13821" width="41" customWidth="1"/>
    <col min="13822" max="13823" width="32.7109375" customWidth="1"/>
    <col min="13824" max="13827" width="0" hidden="1" customWidth="1"/>
    <col min="13828" max="13828" width="32.7109375" customWidth="1"/>
    <col min="14076" max="14076" width="8.28515625" customWidth="1"/>
    <col min="14077" max="14077" width="41" customWidth="1"/>
    <col min="14078" max="14079" width="32.7109375" customWidth="1"/>
    <col min="14080" max="14083" width="0" hidden="1" customWidth="1"/>
    <col min="14084" max="14084" width="32.7109375" customWidth="1"/>
    <col min="14332" max="14332" width="8.28515625" customWidth="1"/>
    <col min="14333" max="14333" width="41" customWidth="1"/>
    <col min="14334" max="14335" width="32.7109375" customWidth="1"/>
    <col min="14336" max="14339" width="0" hidden="1" customWidth="1"/>
    <col min="14340" max="14340" width="32.7109375" customWidth="1"/>
    <col min="14588" max="14588" width="8.28515625" customWidth="1"/>
    <col min="14589" max="14589" width="41" customWidth="1"/>
    <col min="14590" max="14591" width="32.7109375" customWidth="1"/>
    <col min="14592" max="14595" width="0" hidden="1" customWidth="1"/>
    <col min="14596" max="14596" width="32.7109375" customWidth="1"/>
    <col min="14844" max="14844" width="8.28515625" customWidth="1"/>
    <col min="14845" max="14845" width="41" customWidth="1"/>
    <col min="14846" max="14847" width="32.7109375" customWidth="1"/>
    <col min="14848" max="14851" width="0" hidden="1" customWidth="1"/>
    <col min="14852" max="14852" width="32.7109375" customWidth="1"/>
    <col min="15100" max="15100" width="8.28515625" customWidth="1"/>
    <col min="15101" max="15101" width="41" customWidth="1"/>
    <col min="15102" max="15103" width="32.7109375" customWidth="1"/>
    <col min="15104" max="15107" width="0" hidden="1" customWidth="1"/>
    <col min="15108" max="15108" width="32.7109375" customWidth="1"/>
    <col min="15356" max="15356" width="8.28515625" customWidth="1"/>
    <col min="15357" max="15357" width="41" customWidth="1"/>
    <col min="15358" max="15359" width="32.7109375" customWidth="1"/>
    <col min="15360" max="15363" width="0" hidden="1" customWidth="1"/>
    <col min="15364" max="15364" width="32.7109375" customWidth="1"/>
    <col min="15612" max="15612" width="8.28515625" customWidth="1"/>
    <col min="15613" max="15613" width="41" customWidth="1"/>
    <col min="15614" max="15615" width="32.7109375" customWidth="1"/>
    <col min="15616" max="15619" width="0" hidden="1" customWidth="1"/>
    <col min="15620" max="15620" width="32.7109375" customWidth="1"/>
    <col min="15868" max="15868" width="8.28515625" customWidth="1"/>
    <col min="15869" max="15869" width="41" customWidth="1"/>
    <col min="15870" max="15871" width="32.7109375" customWidth="1"/>
    <col min="15872" max="15875" width="0" hidden="1" customWidth="1"/>
    <col min="15876" max="15876" width="32.7109375" customWidth="1"/>
    <col min="16124" max="16124" width="8.28515625" customWidth="1"/>
    <col min="16125" max="16125" width="41" customWidth="1"/>
    <col min="16126" max="16127" width="32.7109375" customWidth="1"/>
    <col min="16128" max="16131" width="0" hidden="1" customWidth="1"/>
    <col min="16132" max="16132" width="32.7109375" customWidth="1"/>
  </cols>
  <sheetData>
    <row r="1" spans="1:5" ht="15" x14ac:dyDescent="0.25">
      <c r="E1" s="9" t="s">
        <v>12</v>
      </c>
    </row>
    <row r="2" spans="1:5" s="2" customFormat="1" ht="31.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13</v>
      </c>
    </row>
    <row r="3" spans="1:5" ht="31.5" x14ac:dyDescent="0.2">
      <c r="A3" s="7" t="s">
        <v>4</v>
      </c>
      <c r="B3" s="1" t="s">
        <v>5</v>
      </c>
      <c r="C3" s="10">
        <v>7845582</v>
      </c>
      <c r="D3" s="10">
        <v>7845582</v>
      </c>
      <c r="E3" s="10">
        <f>D3-C3</f>
        <v>0</v>
      </c>
    </row>
    <row r="4" spans="1:5" ht="31.5" x14ac:dyDescent="0.2">
      <c r="A4" s="7" t="s">
        <v>6</v>
      </c>
      <c r="B4" s="1" t="s">
        <v>7</v>
      </c>
      <c r="C4" s="10">
        <v>80702250</v>
      </c>
      <c r="D4" s="10">
        <v>77304146</v>
      </c>
      <c r="E4" s="10">
        <f t="shared" ref="E4:E6" si="0">D4-C4</f>
        <v>-3398104</v>
      </c>
    </row>
    <row r="5" spans="1:5" ht="31.5" x14ac:dyDescent="0.2">
      <c r="A5" s="8" t="s">
        <v>8</v>
      </c>
      <c r="B5" s="5" t="s">
        <v>9</v>
      </c>
      <c r="C5" s="11">
        <v>88547832</v>
      </c>
      <c r="D5" s="11">
        <v>85149728</v>
      </c>
      <c r="E5" s="13">
        <f t="shared" si="0"/>
        <v>-3398104</v>
      </c>
    </row>
    <row r="6" spans="1:5" ht="31.5" x14ac:dyDescent="0.2">
      <c r="A6" s="3" t="s">
        <v>10</v>
      </c>
      <c r="B6" s="4" t="s">
        <v>11</v>
      </c>
      <c r="C6" s="12">
        <v>88547832</v>
      </c>
      <c r="D6" s="12">
        <v>85149728</v>
      </c>
      <c r="E6" s="12">
        <f t="shared" si="0"/>
        <v>-3398104</v>
      </c>
    </row>
  </sheetData>
  <pageMargins left="0.74803149606299213" right="0.74803149606299213" top="1.2204724409448819" bottom="0.98425196850393704" header="0.51181102362204722" footer="0.51181102362204722"/>
  <pageSetup orientation="portrait" r:id="rId1"/>
  <headerFooter alignWithMargins="0">
    <oddHeader>&amp;C&amp;"Times New Roman,Normál"&amp;12 3.melléklet
a 7/2019. (V.24.) önkormányzati rendelethez
Finanszírozási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2019-05-22T09:55:22Z</cp:lastPrinted>
  <dcterms:created xsi:type="dcterms:W3CDTF">2019-05-21T07:14:44Z</dcterms:created>
  <dcterms:modified xsi:type="dcterms:W3CDTF">2019-05-22T09:55:22Z</dcterms:modified>
</cp:coreProperties>
</file>