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176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B12" i="1"/>
</calcChain>
</file>

<file path=xl/sharedStrings.xml><?xml version="1.0" encoding="utf-8"?>
<sst xmlns="http://schemas.openxmlformats.org/spreadsheetml/2006/main" count="13" uniqueCount="12">
  <si>
    <t>Megnevezés</t>
  </si>
  <si>
    <t>Általános tartalék</t>
  </si>
  <si>
    <t>Polgármesteri keret</t>
  </si>
  <si>
    <t>összesen</t>
  </si>
  <si>
    <t>Céltartalék</t>
  </si>
  <si>
    <t>Közalkalmazottak egyszeri cafeteria működési céltartalék kerete</t>
  </si>
  <si>
    <t>Útfelújítás felhalmozási céltartalék</t>
  </si>
  <si>
    <t>Önkormányzat ingatlanok felújítására, nyílászáró cseréjére felhalmozási céltartalék</t>
  </si>
  <si>
    <t>Egyéb önkormányzati felújításra felhalmozási céltartalék</t>
  </si>
  <si>
    <t>Mindösszesen</t>
  </si>
  <si>
    <t>13. számú melléklet: A Felsőszentiváni Közös Önkormányzati Hivatal általános és céltartalékainak bemutatása 2015.évre</t>
  </si>
  <si>
    <t>2015. évi tervezett előirányzat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</si>
</sst>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6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2"/>
      <color indexed="62"/>
      <name val="Arial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color indexed="8"/>
      <name val="Calibri"/>
      <family val="2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2">
    <xf numFmtId="0" fontId="0" fillId="0" borderId="0"/>
    <xf numFmtId="0" fontId="1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2" fillId="16" borderId="0" applyNumberFormat="0" applyBorder="0" applyProtection="0">
      <alignment horizontal="center" vertical="center" wrapText="1"/>
    </xf>
    <xf numFmtId="0" fontId="8" fillId="0" borderId="2" applyNumberFormat="0" applyFill="0" applyAlignment="0" applyProtection="0"/>
    <xf numFmtId="0" fontId="3" fillId="16" borderId="0" applyNumberFormat="0" applyAlignment="0" applyProtection="0"/>
    <xf numFmtId="0" fontId="9" fillId="0" borderId="3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17" borderId="5" applyNumberFormat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18" borderId="7" applyNumberFormat="0" applyFont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2" borderId="0" applyNumberFormat="0" applyBorder="0" applyAlignment="0" applyProtection="0"/>
    <xf numFmtId="0" fontId="17" fillId="4" borderId="0" applyNumberFormat="0" applyBorder="0" applyAlignment="0" applyProtection="0"/>
    <xf numFmtId="0" fontId="18" fillId="23" borderId="8" applyNumberFormat="0" applyAlignment="0" applyProtection="0"/>
    <xf numFmtId="0" fontId="19" fillId="0" borderId="0" applyNumberFormat="0" applyFill="0" applyBorder="0" applyAlignment="0" applyProtection="0"/>
    <xf numFmtId="0" fontId="13" fillId="0" borderId="0"/>
    <xf numFmtId="0" fontId="20" fillId="0" borderId="0"/>
    <xf numFmtId="0" fontId="21" fillId="0" borderId="0"/>
    <xf numFmtId="0" fontId="20" fillId="0" borderId="0"/>
    <xf numFmtId="0" fontId="22" fillId="0" borderId="9" applyNumberFormat="0" applyFill="0" applyAlignment="0" applyProtection="0"/>
    <xf numFmtId="0" fontId="23" fillId="3" borderId="0" applyNumberFormat="0" applyBorder="0" applyAlignment="0" applyProtection="0"/>
    <xf numFmtId="0" fontId="24" fillId="24" borderId="0" applyNumberFormat="0" applyBorder="0" applyAlignment="0" applyProtection="0"/>
    <xf numFmtId="0" fontId="25" fillId="23" borderId="1" applyNumberFormat="0" applyAlignment="0" applyProtection="0"/>
  </cellStyleXfs>
  <cellXfs count="11">
    <xf numFmtId="0" fontId="0" fillId="0" borderId="0" xfId="0"/>
    <xf numFmtId="0" fontId="3" fillId="0" borderId="10" xfId="1" applyFont="1" applyBorder="1" applyAlignment="1">
      <alignment vertical="center" wrapText="1"/>
    </xf>
    <xf numFmtId="164" fontId="3" fillId="0" borderId="10" xfId="30" applyNumberFormat="1" applyFont="1" applyBorder="1" applyAlignment="1">
      <alignment horizontal="center" vertical="center" wrapText="1"/>
    </xf>
    <xf numFmtId="49" fontId="2" fillId="16" borderId="10" xfId="23" applyNumberFormat="1" applyFont="1" applyFill="1" applyBorder="1" applyAlignment="1">
      <alignment vertical="top"/>
    </xf>
    <xf numFmtId="164" fontId="21" fillId="0" borderId="10" xfId="30" applyNumberFormat="1" applyFont="1" applyBorder="1" applyAlignment="1">
      <alignment vertical="center" wrapText="1"/>
    </xf>
    <xf numFmtId="164" fontId="3" fillId="0" borderId="10" xfId="30" applyNumberFormat="1" applyFont="1" applyBorder="1" applyAlignment="1">
      <alignment vertical="center"/>
    </xf>
    <xf numFmtId="164" fontId="2" fillId="0" borderId="10" xfId="30" applyNumberFormat="1" applyFont="1" applyBorder="1" applyAlignment="1">
      <alignment vertical="center"/>
    </xf>
    <xf numFmtId="0" fontId="1" fillId="0" borderId="10" xfId="1" applyBorder="1" applyAlignment="1">
      <alignment vertical="center" wrapText="1"/>
    </xf>
    <xf numFmtId="0" fontId="3" fillId="0" borderId="10" xfId="1" applyFont="1" applyBorder="1" applyAlignment="1">
      <alignment horizontal="center" vertical="center" wrapText="1"/>
    </xf>
    <xf numFmtId="164" fontId="3" fillId="0" borderId="10" xfId="30" applyNumberFormat="1" applyFont="1" applyBorder="1" applyAlignment="1">
      <alignment vertical="center" wrapText="1"/>
    </xf>
    <xf numFmtId="0" fontId="3" fillId="0" borderId="11" xfId="1" applyFont="1" applyBorder="1" applyAlignment="1">
      <alignment horizontal="center" vertical="center" wrapText="1"/>
    </xf>
  </cellXfs>
  <cellStyles count="52">
    <cellStyle name="20% - 1. jelölőszín 2" xfId="2"/>
    <cellStyle name="20% - 2. jelölőszín 2" xfId="3"/>
    <cellStyle name="20% - 3. jelölőszín 2" xfId="4"/>
    <cellStyle name="20% - 4. jelölőszín 2" xfId="5"/>
    <cellStyle name="20% - 5. jelölőszín 2" xfId="6"/>
    <cellStyle name="20% - 6. jelölőszín 2" xfId="7"/>
    <cellStyle name="40% - 1. jelölőszín 2" xfId="8"/>
    <cellStyle name="40% - 2. jelölőszín 2" xfId="9"/>
    <cellStyle name="40% - 3. jelölőszín 2" xfId="10"/>
    <cellStyle name="40% - 4. jelölőszín 2" xfId="11"/>
    <cellStyle name="40% - 5. jelölőszín 2" xfId="12"/>
    <cellStyle name="40% - 6. jelölőszín 2" xfId="13"/>
    <cellStyle name="60% - 1. jelölőszín 2" xfId="14"/>
    <cellStyle name="60% - 2. jelölőszín 2" xfId="15"/>
    <cellStyle name="60% - 3. jelölőszín 2" xfId="16"/>
    <cellStyle name="60% - 4. jelölőszín 2" xfId="17"/>
    <cellStyle name="60% - 5. jelölőszín 2" xfId="18"/>
    <cellStyle name="60% - 6. jelölőszín 2" xfId="19"/>
    <cellStyle name="Bevitel 2" xfId="20"/>
    <cellStyle name="Cím 2" xfId="22"/>
    <cellStyle name="Cím 3" xfId="21"/>
    <cellStyle name="Címsor 1 2" xfId="24"/>
    <cellStyle name="Címsor 1 3" xfId="23"/>
    <cellStyle name="Címsor 2 2" xfId="26"/>
    <cellStyle name="Címsor 2 3" xfId="25"/>
    <cellStyle name="Címsor 3 2" xfId="27"/>
    <cellStyle name="Címsor 4 2" xfId="28"/>
    <cellStyle name="Ellenőrzőcella 2" xfId="29"/>
    <cellStyle name="Ezres 2" xfId="31"/>
    <cellStyle name="Ezres 3" xfId="30"/>
    <cellStyle name="Figyelmeztetés 2" xfId="32"/>
    <cellStyle name="Hivatkozott cella 2" xfId="33"/>
    <cellStyle name="Jegyzet 2" xfId="34"/>
    <cellStyle name="Jelölőszín (1) 2" xfId="35"/>
    <cellStyle name="Jelölőszín (2) 2" xfId="36"/>
    <cellStyle name="Jelölőszín (3) 2" xfId="37"/>
    <cellStyle name="Jelölőszín (4) 2" xfId="38"/>
    <cellStyle name="Jelölőszín (5) 2" xfId="39"/>
    <cellStyle name="Jelölőszín (6) 2" xfId="40"/>
    <cellStyle name="Jó 2" xfId="41"/>
    <cellStyle name="Kimenet 2" xfId="42"/>
    <cellStyle name="Magyarázó szöveg 2" xfId="43"/>
    <cellStyle name="Normál" xfId="0" builtinId="0"/>
    <cellStyle name="Normál 2" xfId="44"/>
    <cellStyle name="Normál 3" xfId="45"/>
    <cellStyle name="Normál 4" xfId="46"/>
    <cellStyle name="Normál 5" xfId="1"/>
    <cellStyle name="Normal_KARSZJ3" xfId="47"/>
    <cellStyle name="Összesen 2" xfId="48"/>
    <cellStyle name="Rossz 2" xfId="49"/>
    <cellStyle name="Semleges 2" xfId="50"/>
    <cellStyle name="Számítás 2" xfId="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2"/>
  <sheetViews>
    <sheetView tabSelected="1" workbookViewId="0">
      <selection activeCell="B2" sqref="B2"/>
    </sheetView>
  </sheetViews>
  <sheetFormatPr defaultRowHeight="15"/>
  <cols>
    <col min="1" max="1" width="43.5703125" customWidth="1"/>
    <col min="2" max="2" width="37.42578125" customWidth="1"/>
  </cols>
  <sheetData>
    <row r="1" spans="1:2" ht="29.25" customHeight="1">
      <c r="A1" s="10" t="s">
        <v>10</v>
      </c>
      <c r="B1" s="10"/>
    </row>
    <row r="2" spans="1:2" ht="22.5" customHeight="1">
      <c r="A2" s="8" t="s">
        <v>0</v>
      </c>
      <c r="B2" s="2" t="s">
        <v>11</v>
      </c>
    </row>
    <row r="3" spans="1:2" ht="18">
      <c r="A3" s="3" t="s">
        <v>1</v>
      </c>
      <c r="B3" s="4"/>
    </row>
    <row r="4" spans="1:2" ht="19.5" customHeight="1">
      <c r="A4" s="7" t="s">
        <v>2</v>
      </c>
      <c r="B4" s="4"/>
    </row>
    <row r="5" spans="1:2" ht="15" customHeight="1">
      <c r="A5" s="1" t="s">
        <v>3</v>
      </c>
      <c r="B5" s="9"/>
    </row>
    <row r="6" spans="1:2" ht="15" customHeight="1">
      <c r="A6" s="3" t="s">
        <v>4</v>
      </c>
      <c r="B6" s="4"/>
    </row>
    <row r="7" spans="1:2" ht="25.5" customHeight="1">
      <c r="A7" s="7" t="s">
        <v>5</v>
      </c>
      <c r="B7" s="4"/>
    </row>
    <row r="8" spans="1:2" ht="30.75" customHeight="1">
      <c r="A8" s="7" t="s">
        <v>6</v>
      </c>
      <c r="B8" s="4"/>
    </row>
    <row r="9" spans="1:2" ht="24.75" customHeight="1">
      <c r="A9" s="7" t="s">
        <v>7</v>
      </c>
      <c r="B9" s="4"/>
    </row>
    <row r="10" spans="1:2" ht="30.75" customHeight="1">
      <c r="A10" s="7" t="s">
        <v>8</v>
      </c>
      <c r="B10" s="4"/>
    </row>
    <row r="11" spans="1:2" ht="15.75">
      <c r="A11" s="1" t="s">
        <v>3</v>
      </c>
      <c r="B11" s="5"/>
    </row>
    <row r="12" spans="1:2" ht="18">
      <c r="A12" s="3" t="s">
        <v>9</v>
      </c>
      <c r="B12" s="6">
        <f>SUM(B5,B11)</f>
        <v>0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ÖNKORMÁNYZAT FELSŐSZENTIVÁN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ERIKA</cp:lastModifiedBy>
  <dcterms:created xsi:type="dcterms:W3CDTF">2014-03-31T08:51:51Z</dcterms:created>
  <dcterms:modified xsi:type="dcterms:W3CDTF">2015-03-18T08:38:06Z</dcterms:modified>
</cp:coreProperties>
</file>