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étszám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<sst xmlns="http://schemas.openxmlformats.org/spreadsheetml/2006/main" count="19" uniqueCount="19">
  <si>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Megnevezés</t>
  </si>
  <si>
    <t>Létszám</t>
  </si>
  <si>
    <t>Önkormányzat</t>
  </si>
  <si>
    <t>Budajenő Község Önkormányzat</t>
  </si>
  <si>
    <t>Óvoda</t>
  </si>
  <si>
    <t>Budajenő</t>
  </si>
  <si>
    <t>MINDÖSSZESEN</t>
  </si>
  <si>
    <t>Tök</t>
  </si>
  <si>
    <t>Remeteszőlős</t>
  </si>
  <si>
    <t>Közös Hivatal</t>
  </si>
  <si>
    <t>Polgármester</t>
  </si>
  <si>
    <t>Védőnő</t>
  </si>
  <si>
    <t>Konyha</t>
  </si>
  <si>
    <t>óvodai nevelés</t>
  </si>
  <si>
    <t>2015. évi létszámkimutatása</t>
  </si>
  <si>
    <t>Jegyző+ Aljegyző</t>
  </si>
  <si>
    <t>Város és községgazdálkodás, köztemető</t>
  </si>
  <si>
    <t>Szabadidő-sport, kultúra</t>
  </si>
  <si>
    <r>
      <rPr>
        <b/>
        <sz val="10"/>
        <rFont val="Times New Roman"/>
        <family val="1"/>
      </rPr>
      <t>1</t>
    </r>
    <r>
      <rPr>
        <b/>
        <sz val="9"/>
        <rFont val="Times New Roman"/>
        <family val="1"/>
      </rPr>
      <t>.</t>
    </r>
    <r>
      <rPr>
        <b/>
        <sz val="10"/>
        <rFont val="Arial CE"/>
        <family val="0"/>
      </rPr>
      <t xml:space="preserve"> melléklet a 11/2015. (IX.29.) önkormányzati rendelethez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</si>
</sst>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[$-40E]yyyy\.\ mmmm\ d\.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7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2" max="2" width="36.875" style="0" customWidth="1"/>
    <col min="3" max="3" width="34.875" style="0" bestFit="1" customWidth="1"/>
  </cols>
  <sheetData>
    <row r="1" spans="2:3" ht="12.75">
      <c r="B1" s="20" t="s">
        <v>18</v>
      </c>
      <c r="C1" s="20"/>
    </row>
    <row r="4" spans="2:3" ht="18">
      <c r="B4" s="21" t="s">
        <v>3</v>
      </c>
      <c r="C4" s="21"/>
    </row>
    <row r="5" spans="2:3" ht="18">
      <c r="B5" s="21" t="s">
        <v>14</v>
      </c>
      <c r="C5" s="21"/>
    </row>
    <row r="6" spans="2:3" ht="18">
      <c r="B6" s="3"/>
      <c r="C6" s="3"/>
    </row>
    <row r="7" spans="2:3" ht="18">
      <c r="B7" s="3"/>
      <c r="C7" s="3"/>
    </row>
    <row r="8" spans="2:3" ht="18">
      <c r="B8" s="3"/>
      <c r="C8" s="3"/>
    </row>
    <row r="10" spans="2:3" ht="19.5" customHeight="1">
      <c r="B10" s="4" t="s">
        <v>0</v>
      </c>
      <c r="C10" s="5" t="s">
        <v>1</v>
      </c>
    </row>
    <row r="11" spans="2:3" ht="19.5" customHeight="1">
      <c r="B11" s="16" t="s">
        <v>2</v>
      </c>
      <c r="C11" s="17">
        <v>9</v>
      </c>
    </row>
    <row r="12" spans="2:3" ht="19.5" customHeight="1">
      <c r="B12" s="10" t="s">
        <v>10</v>
      </c>
      <c r="C12" s="14">
        <v>1</v>
      </c>
    </row>
    <row r="13" spans="2:3" ht="19.5" customHeight="1">
      <c r="B13" s="11" t="s">
        <v>11</v>
      </c>
      <c r="C13" s="14">
        <v>1</v>
      </c>
    </row>
    <row r="14" spans="2:3" ht="19.5" customHeight="1">
      <c r="B14" s="10" t="s">
        <v>16</v>
      </c>
      <c r="C14" s="14">
        <v>5</v>
      </c>
    </row>
    <row r="15" spans="2:3" ht="19.5" customHeight="1">
      <c r="B15" s="1" t="s">
        <v>17</v>
      </c>
      <c r="C15" s="2">
        <v>2</v>
      </c>
    </row>
    <row r="16" spans="2:3" ht="19.5" customHeight="1">
      <c r="B16" s="4"/>
      <c r="C16" s="5"/>
    </row>
    <row r="17" spans="2:3" ht="19.5" customHeight="1">
      <c r="B17" s="8" t="s">
        <v>9</v>
      </c>
      <c r="C17" s="17">
        <f>SUM(C18:C21)</f>
        <v>17</v>
      </c>
    </row>
    <row r="18" spans="2:3" ht="19.5" customHeight="1">
      <c r="B18" s="7" t="s">
        <v>5</v>
      </c>
      <c r="C18" s="14">
        <v>7</v>
      </c>
    </row>
    <row r="19" spans="2:3" ht="19.5" customHeight="1">
      <c r="B19" s="7" t="s">
        <v>7</v>
      </c>
      <c r="C19" s="14">
        <v>5</v>
      </c>
    </row>
    <row r="20" spans="2:3" ht="19.5" customHeight="1">
      <c r="B20" s="9" t="s">
        <v>8</v>
      </c>
      <c r="C20" s="14">
        <v>3</v>
      </c>
    </row>
    <row r="21" spans="2:3" ht="19.5" customHeight="1">
      <c r="B21" s="12" t="s">
        <v>15</v>
      </c>
      <c r="C21" s="13">
        <v>2</v>
      </c>
    </row>
    <row r="22" spans="2:3" ht="19.5" customHeight="1">
      <c r="B22" s="12"/>
      <c r="C22" s="13"/>
    </row>
    <row r="23" spans="2:3" ht="19.5" customHeight="1">
      <c r="B23" s="18" t="s">
        <v>4</v>
      </c>
      <c r="C23" s="19">
        <v>21.5</v>
      </c>
    </row>
    <row r="24" spans="2:3" ht="19.5" customHeight="1">
      <c r="B24" s="12" t="s">
        <v>13</v>
      </c>
      <c r="C24" s="15">
        <v>14.5</v>
      </c>
    </row>
    <row r="25" spans="2:3" ht="19.5" customHeight="1">
      <c r="B25" s="7" t="s">
        <v>12</v>
      </c>
      <c r="C25" s="15">
        <v>7</v>
      </c>
    </row>
    <row r="26" spans="2:3" ht="19.5" customHeight="1">
      <c r="B26" s="6"/>
      <c r="C26" s="5"/>
    </row>
    <row r="27" spans="2:3" ht="19.5" customHeight="1">
      <c r="B27" s="22" t="s">
        <v>6</v>
      </c>
      <c r="C27" s="23">
        <f>SUM(C23+C17+C11)</f>
        <v>47.5</v>
      </c>
    </row>
  </sheetData>
  <sheetProtection/>
  <mergeCells count="3">
    <mergeCell ref="B1:C1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Budajenő PMH</cp:lastModifiedBy>
  <cp:lastPrinted>2015-10-07T09:20:45Z</cp:lastPrinted>
  <dcterms:created xsi:type="dcterms:W3CDTF">1997-01-17T14:02:09Z</dcterms:created>
  <dcterms:modified xsi:type="dcterms:W3CDTF">2015-10-07T09:20:49Z</dcterms:modified>
  <cp:category/>
  <cp:version/>
  <cp:contentType/>
  <cp:contentStatus/>
</cp:coreProperties>
</file>