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lhasználó\Documents\Dokumentumok\testület\mnándor\2017\02 10\kv r mell\"/>
    </mc:Choice>
  </mc:AlternateContent>
  <bookViews>
    <workbookView xWindow="0" yWindow="0" windowWidth="21600" windowHeight="1092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F30" i="1"/>
  <c r="E30" i="1"/>
  <c r="D30" i="1"/>
  <c r="F27" i="1"/>
  <c r="F32" i="1" s="1"/>
  <c r="E27" i="1"/>
  <c r="E32" i="1" s="1"/>
  <c r="D27" i="1"/>
  <c r="D32" i="1" s="1"/>
</calcChain>
</file>

<file path=xl/sharedStrings.xml><?xml version="1.0" encoding="utf-8"?>
<sst xmlns="http://schemas.openxmlformats.org/spreadsheetml/2006/main" count="43" uniqueCount="37">
  <si>
    <t>1. melléklet a  2 /2017.(II.10.)önkormányzati rendelethez</t>
  </si>
  <si>
    <t>Az önkormányzat irányítása alá tartozó költségvetési szervek (intézmények)</t>
  </si>
  <si>
    <t>Intézmény megnevezése</t>
  </si>
  <si>
    <t>Törzskönyvi azonosítója</t>
  </si>
  <si>
    <t>1.</t>
  </si>
  <si>
    <t>Község Önkormányzata</t>
  </si>
  <si>
    <t>2.</t>
  </si>
  <si>
    <t>Varászkert Óvoda OM azonosítója: 202249</t>
  </si>
  <si>
    <t>3.</t>
  </si>
  <si>
    <t>Magyarnándori Közös Önkormányzati Hivatal</t>
  </si>
  <si>
    <t>2. melléklet a 2 /2017.(II.10.)önkormányzati rendelethez</t>
  </si>
  <si>
    <t>Engedélyezett létszámok</t>
  </si>
  <si>
    <t>Költségvetési szervek</t>
  </si>
  <si>
    <t>Törzszs.</t>
  </si>
  <si>
    <t>Költségvetési szerv</t>
  </si>
  <si>
    <t>Működési kiadás megnevezése</t>
  </si>
  <si>
    <t>Előir. Fő</t>
  </si>
  <si>
    <t>üres állás</t>
  </si>
  <si>
    <t>tartós üres</t>
  </si>
  <si>
    <t>Cím</t>
  </si>
  <si>
    <t>Önkormányzat</t>
  </si>
  <si>
    <t>Önkorm.ig.tev</t>
  </si>
  <si>
    <t>Védőnői szolg.</t>
  </si>
  <si>
    <t>Orvosi rendelő</t>
  </si>
  <si>
    <t>Könyvtár</t>
  </si>
  <si>
    <t>Összesen:</t>
  </si>
  <si>
    <t>Varázskert Óvoda</t>
  </si>
  <si>
    <t>óvodapedagógus</t>
  </si>
  <si>
    <t>dajka</t>
  </si>
  <si>
    <t>Közös Önkormányzati Hivatal</t>
  </si>
  <si>
    <t>Mindösszesen:</t>
  </si>
  <si>
    <t>Közfoglalkoztatottak</t>
  </si>
  <si>
    <t>Engedélyezett létszám (fő)</t>
  </si>
  <si>
    <t>ssz:</t>
  </si>
  <si>
    <t>4 órás</t>
  </si>
  <si>
    <t>6 órás</t>
  </si>
  <si>
    <t>8 órás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</si>
</sst>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charset val="238"/>
    </font>
    <font>
      <b/>
      <i/>
      <sz val="11"/>
      <name val="Times New Roman"/>
      <family val="1"/>
      <charset val="238"/>
    </font>
    <font>
      <b/>
      <u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3" fontId="1" fillId="0" borderId="0" xfId="0" applyNumberFormat="1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0" fontId="2" fillId="0" borderId="8" xfId="0" quotePrefix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/>
    <xf numFmtId="0" fontId="2" fillId="0" borderId="11" xfId="0" applyFont="1" applyBorder="1" applyAlignment="1">
      <alignment horizontal="center"/>
    </xf>
    <xf numFmtId="0" fontId="2" fillId="0" borderId="11" xfId="0" quotePrefix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0" borderId="7" xfId="0" quotePrefix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/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3" fillId="0" borderId="17" xfId="0" applyFont="1" applyBorder="1" applyAlignment="1">
      <alignment horizontal="center"/>
    </xf>
    <xf numFmtId="0" fontId="3" fillId="0" borderId="17" xfId="0" quotePrefix="1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8" fillId="0" borderId="14" xfId="0" applyFont="1" applyBorder="1"/>
    <xf numFmtId="0" fontId="8" fillId="0" borderId="14" xfId="0" applyFont="1" applyBorder="1" applyAlignment="1">
      <alignment horizontal="center"/>
    </xf>
    <xf numFmtId="0" fontId="7" fillId="0" borderId="0" xfId="0" applyFont="1"/>
    <xf numFmtId="0" fontId="3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0" xfId="0" applyFont="1" applyBorder="1"/>
    <xf numFmtId="0" fontId="3" fillId="0" borderId="1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7" xfId="0" applyFont="1" applyBorder="1"/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7" fillId="0" borderId="0" xfId="0" applyFont="1" applyBorder="1"/>
    <xf numFmtId="0" fontId="2" fillId="0" borderId="4" xfId="0" applyFont="1" applyBorder="1"/>
    <xf numFmtId="0" fontId="2" fillId="0" borderId="28" xfId="0" applyFont="1" applyBorder="1"/>
    <xf numFmtId="0" fontId="2" fillId="0" borderId="30" xfId="0" applyFont="1" applyBorder="1"/>
    <xf numFmtId="0" fontId="2" fillId="0" borderId="31" xfId="0" applyFont="1" applyBorder="1" applyAlignment="1">
      <alignment horizontal="center"/>
    </xf>
    <xf numFmtId="0" fontId="9" fillId="0" borderId="32" xfId="0" applyFont="1" applyBorder="1"/>
    <xf numFmtId="0" fontId="2" fillId="0" borderId="33" xfId="0" applyFont="1" applyBorder="1"/>
    <xf numFmtId="0" fontId="2" fillId="0" borderId="1" xfId="0" applyFont="1" applyBorder="1" applyAlignment="1">
      <alignment horizontal="center"/>
    </xf>
    <xf numFmtId="0" fontId="3" fillId="0" borderId="16" xfId="0" applyFont="1" applyBorder="1"/>
    <xf numFmtId="0" fontId="3" fillId="0" borderId="34" xfId="0" applyFont="1" applyBorder="1"/>
    <xf numFmtId="0" fontId="3" fillId="0" borderId="35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workbookViewId="0">
      <selection activeCell="E2" sqref="E2"/>
    </sheetView>
  </sheetViews>
  <sheetFormatPr defaultRowHeight="15.75" x14ac:dyDescent="0.25"/>
  <cols>
    <col min="1" max="1" width="10.85546875" style="2" customWidth="1"/>
    <col min="2" max="2" width="34" style="2" customWidth="1"/>
    <col min="3" max="3" width="20.140625" style="2" customWidth="1"/>
    <col min="4" max="6" width="10" style="2" customWidth="1"/>
    <col min="7" max="7" width="11" style="2" customWidth="1"/>
    <col min="8" max="256" width="9.140625" style="2"/>
    <col min="257" max="257" width="10.85546875" style="2" customWidth="1"/>
    <col min="258" max="258" width="34" style="2" customWidth="1"/>
    <col min="259" max="259" width="20.140625" style="2" customWidth="1"/>
    <col min="260" max="262" width="10" style="2" customWidth="1"/>
    <col min="263" max="263" width="11" style="2" customWidth="1"/>
    <col min="264" max="512" width="9.140625" style="2"/>
    <col min="513" max="513" width="10.85546875" style="2" customWidth="1"/>
    <col min="514" max="514" width="34" style="2" customWidth="1"/>
    <col min="515" max="515" width="20.140625" style="2" customWidth="1"/>
    <col min="516" max="518" width="10" style="2" customWidth="1"/>
    <col min="519" max="519" width="11" style="2" customWidth="1"/>
    <col min="520" max="768" width="9.140625" style="2"/>
    <col min="769" max="769" width="10.85546875" style="2" customWidth="1"/>
    <col min="770" max="770" width="34" style="2" customWidth="1"/>
    <col min="771" max="771" width="20.140625" style="2" customWidth="1"/>
    <col min="772" max="774" width="10" style="2" customWidth="1"/>
    <col min="775" max="775" width="11" style="2" customWidth="1"/>
    <col min="776" max="1024" width="9.140625" style="2"/>
    <col min="1025" max="1025" width="10.85546875" style="2" customWidth="1"/>
    <col min="1026" max="1026" width="34" style="2" customWidth="1"/>
    <col min="1027" max="1027" width="20.140625" style="2" customWidth="1"/>
    <col min="1028" max="1030" width="10" style="2" customWidth="1"/>
    <col min="1031" max="1031" width="11" style="2" customWidth="1"/>
    <col min="1032" max="1280" width="9.140625" style="2"/>
    <col min="1281" max="1281" width="10.85546875" style="2" customWidth="1"/>
    <col min="1282" max="1282" width="34" style="2" customWidth="1"/>
    <col min="1283" max="1283" width="20.140625" style="2" customWidth="1"/>
    <col min="1284" max="1286" width="10" style="2" customWidth="1"/>
    <col min="1287" max="1287" width="11" style="2" customWidth="1"/>
    <col min="1288" max="1536" width="9.140625" style="2"/>
    <col min="1537" max="1537" width="10.85546875" style="2" customWidth="1"/>
    <col min="1538" max="1538" width="34" style="2" customWidth="1"/>
    <col min="1539" max="1539" width="20.140625" style="2" customWidth="1"/>
    <col min="1540" max="1542" width="10" style="2" customWidth="1"/>
    <col min="1543" max="1543" width="11" style="2" customWidth="1"/>
    <col min="1544" max="1792" width="9.140625" style="2"/>
    <col min="1793" max="1793" width="10.85546875" style="2" customWidth="1"/>
    <col min="1794" max="1794" width="34" style="2" customWidth="1"/>
    <col min="1795" max="1795" width="20.140625" style="2" customWidth="1"/>
    <col min="1796" max="1798" width="10" style="2" customWidth="1"/>
    <col min="1799" max="1799" width="11" style="2" customWidth="1"/>
    <col min="1800" max="2048" width="9.140625" style="2"/>
    <col min="2049" max="2049" width="10.85546875" style="2" customWidth="1"/>
    <col min="2050" max="2050" width="34" style="2" customWidth="1"/>
    <col min="2051" max="2051" width="20.140625" style="2" customWidth="1"/>
    <col min="2052" max="2054" width="10" style="2" customWidth="1"/>
    <col min="2055" max="2055" width="11" style="2" customWidth="1"/>
    <col min="2056" max="2304" width="9.140625" style="2"/>
    <col min="2305" max="2305" width="10.85546875" style="2" customWidth="1"/>
    <col min="2306" max="2306" width="34" style="2" customWidth="1"/>
    <col min="2307" max="2307" width="20.140625" style="2" customWidth="1"/>
    <col min="2308" max="2310" width="10" style="2" customWidth="1"/>
    <col min="2311" max="2311" width="11" style="2" customWidth="1"/>
    <col min="2312" max="2560" width="9.140625" style="2"/>
    <col min="2561" max="2561" width="10.85546875" style="2" customWidth="1"/>
    <col min="2562" max="2562" width="34" style="2" customWidth="1"/>
    <col min="2563" max="2563" width="20.140625" style="2" customWidth="1"/>
    <col min="2564" max="2566" width="10" style="2" customWidth="1"/>
    <col min="2567" max="2567" width="11" style="2" customWidth="1"/>
    <col min="2568" max="2816" width="9.140625" style="2"/>
    <col min="2817" max="2817" width="10.85546875" style="2" customWidth="1"/>
    <col min="2818" max="2818" width="34" style="2" customWidth="1"/>
    <col min="2819" max="2819" width="20.140625" style="2" customWidth="1"/>
    <col min="2820" max="2822" width="10" style="2" customWidth="1"/>
    <col min="2823" max="2823" width="11" style="2" customWidth="1"/>
    <col min="2824" max="3072" width="9.140625" style="2"/>
    <col min="3073" max="3073" width="10.85546875" style="2" customWidth="1"/>
    <col min="3074" max="3074" width="34" style="2" customWidth="1"/>
    <col min="3075" max="3075" width="20.140625" style="2" customWidth="1"/>
    <col min="3076" max="3078" width="10" style="2" customWidth="1"/>
    <col min="3079" max="3079" width="11" style="2" customWidth="1"/>
    <col min="3080" max="3328" width="9.140625" style="2"/>
    <col min="3329" max="3329" width="10.85546875" style="2" customWidth="1"/>
    <col min="3330" max="3330" width="34" style="2" customWidth="1"/>
    <col min="3331" max="3331" width="20.140625" style="2" customWidth="1"/>
    <col min="3332" max="3334" width="10" style="2" customWidth="1"/>
    <col min="3335" max="3335" width="11" style="2" customWidth="1"/>
    <col min="3336" max="3584" width="9.140625" style="2"/>
    <col min="3585" max="3585" width="10.85546875" style="2" customWidth="1"/>
    <col min="3586" max="3586" width="34" style="2" customWidth="1"/>
    <col min="3587" max="3587" width="20.140625" style="2" customWidth="1"/>
    <col min="3588" max="3590" width="10" style="2" customWidth="1"/>
    <col min="3591" max="3591" width="11" style="2" customWidth="1"/>
    <col min="3592" max="3840" width="9.140625" style="2"/>
    <col min="3841" max="3841" width="10.85546875" style="2" customWidth="1"/>
    <col min="3842" max="3842" width="34" style="2" customWidth="1"/>
    <col min="3843" max="3843" width="20.140625" style="2" customWidth="1"/>
    <col min="3844" max="3846" width="10" style="2" customWidth="1"/>
    <col min="3847" max="3847" width="11" style="2" customWidth="1"/>
    <col min="3848" max="4096" width="9.140625" style="2"/>
    <col min="4097" max="4097" width="10.85546875" style="2" customWidth="1"/>
    <col min="4098" max="4098" width="34" style="2" customWidth="1"/>
    <col min="4099" max="4099" width="20.140625" style="2" customWidth="1"/>
    <col min="4100" max="4102" width="10" style="2" customWidth="1"/>
    <col min="4103" max="4103" width="11" style="2" customWidth="1"/>
    <col min="4104" max="4352" width="9.140625" style="2"/>
    <col min="4353" max="4353" width="10.85546875" style="2" customWidth="1"/>
    <col min="4354" max="4354" width="34" style="2" customWidth="1"/>
    <col min="4355" max="4355" width="20.140625" style="2" customWidth="1"/>
    <col min="4356" max="4358" width="10" style="2" customWidth="1"/>
    <col min="4359" max="4359" width="11" style="2" customWidth="1"/>
    <col min="4360" max="4608" width="9.140625" style="2"/>
    <col min="4609" max="4609" width="10.85546875" style="2" customWidth="1"/>
    <col min="4610" max="4610" width="34" style="2" customWidth="1"/>
    <col min="4611" max="4611" width="20.140625" style="2" customWidth="1"/>
    <col min="4612" max="4614" width="10" style="2" customWidth="1"/>
    <col min="4615" max="4615" width="11" style="2" customWidth="1"/>
    <col min="4616" max="4864" width="9.140625" style="2"/>
    <col min="4865" max="4865" width="10.85546875" style="2" customWidth="1"/>
    <col min="4866" max="4866" width="34" style="2" customWidth="1"/>
    <col min="4867" max="4867" width="20.140625" style="2" customWidth="1"/>
    <col min="4868" max="4870" width="10" style="2" customWidth="1"/>
    <col min="4871" max="4871" width="11" style="2" customWidth="1"/>
    <col min="4872" max="5120" width="9.140625" style="2"/>
    <col min="5121" max="5121" width="10.85546875" style="2" customWidth="1"/>
    <col min="5122" max="5122" width="34" style="2" customWidth="1"/>
    <col min="5123" max="5123" width="20.140625" style="2" customWidth="1"/>
    <col min="5124" max="5126" width="10" style="2" customWidth="1"/>
    <col min="5127" max="5127" width="11" style="2" customWidth="1"/>
    <col min="5128" max="5376" width="9.140625" style="2"/>
    <col min="5377" max="5377" width="10.85546875" style="2" customWidth="1"/>
    <col min="5378" max="5378" width="34" style="2" customWidth="1"/>
    <col min="5379" max="5379" width="20.140625" style="2" customWidth="1"/>
    <col min="5380" max="5382" width="10" style="2" customWidth="1"/>
    <col min="5383" max="5383" width="11" style="2" customWidth="1"/>
    <col min="5384" max="5632" width="9.140625" style="2"/>
    <col min="5633" max="5633" width="10.85546875" style="2" customWidth="1"/>
    <col min="5634" max="5634" width="34" style="2" customWidth="1"/>
    <col min="5635" max="5635" width="20.140625" style="2" customWidth="1"/>
    <col min="5636" max="5638" width="10" style="2" customWidth="1"/>
    <col min="5639" max="5639" width="11" style="2" customWidth="1"/>
    <col min="5640" max="5888" width="9.140625" style="2"/>
    <col min="5889" max="5889" width="10.85546875" style="2" customWidth="1"/>
    <col min="5890" max="5890" width="34" style="2" customWidth="1"/>
    <col min="5891" max="5891" width="20.140625" style="2" customWidth="1"/>
    <col min="5892" max="5894" width="10" style="2" customWidth="1"/>
    <col min="5895" max="5895" width="11" style="2" customWidth="1"/>
    <col min="5896" max="6144" width="9.140625" style="2"/>
    <col min="6145" max="6145" width="10.85546875" style="2" customWidth="1"/>
    <col min="6146" max="6146" width="34" style="2" customWidth="1"/>
    <col min="6147" max="6147" width="20.140625" style="2" customWidth="1"/>
    <col min="6148" max="6150" width="10" style="2" customWidth="1"/>
    <col min="6151" max="6151" width="11" style="2" customWidth="1"/>
    <col min="6152" max="6400" width="9.140625" style="2"/>
    <col min="6401" max="6401" width="10.85546875" style="2" customWidth="1"/>
    <col min="6402" max="6402" width="34" style="2" customWidth="1"/>
    <col min="6403" max="6403" width="20.140625" style="2" customWidth="1"/>
    <col min="6404" max="6406" width="10" style="2" customWidth="1"/>
    <col min="6407" max="6407" width="11" style="2" customWidth="1"/>
    <col min="6408" max="6656" width="9.140625" style="2"/>
    <col min="6657" max="6657" width="10.85546875" style="2" customWidth="1"/>
    <col min="6658" max="6658" width="34" style="2" customWidth="1"/>
    <col min="6659" max="6659" width="20.140625" style="2" customWidth="1"/>
    <col min="6660" max="6662" width="10" style="2" customWidth="1"/>
    <col min="6663" max="6663" width="11" style="2" customWidth="1"/>
    <col min="6664" max="6912" width="9.140625" style="2"/>
    <col min="6913" max="6913" width="10.85546875" style="2" customWidth="1"/>
    <col min="6914" max="6914" width="34" style="2" customWidth="1"/>
    <col min="6915" max="6915" width="20.140625" style="2" customWidth="1"/>
    <col min="6916" max="6918" width="10" style="2" customWidth="1"/>
    <col min="6919" max="6919" width="11" style="2" customWidth="1"/>
    <col min="6920" max="7168" width="9.140625" style="2"/>
    <col min="7169" max="7169" width="10.85546875" style="2" customWidth="1"/>
    <col min="7170" max="7170" width="34" style="2" customWidth="1"/>
    <col min="7171" max="7171" width="20.140625" style="2" customWidth="1"/>
    <col min="7172" max="7174" width="10" style="2" customWidth="1"/>
    <col min="7175" max="7175" width="11" style="2" customWidth="1"/>
    <col min="7176" max="7424" width="9.140625" style="2"/>
    <col min="7425" max="7425" width="10.85546875" style="2" customWidth="1"/>
    <col min="7426" max="7426" width="34" style="2" customWidth="1"/>
    <col min="7427" max="7427" width="20.140625" style="2" customWidth="1"/>
    <col min="7428" max="7430" width="10" style="2" customWidth="1"/>
    <col min="7431" max="7431" width="11" style="2" customWidth="1"/>
    <col min="7432" max="7680" width="9.140625" style="2"/>
    <col min="7681" max="7681" width="10.85546875" style="2" customWidth="1"/>
    <col min="7682" max="7682" width="34" style="2" customWidth="1"/>
    <col min="7683" max="7683" width="20.140625" style="2" customWidth="1"/>
    <col min="7684" max="7686" width="10" style="2" customWidth="1"/>
    <col min="7687" max="7687" width="11" style="2" customWidth="1"/>
    <col min="7688" max="7936" width="9.140625" style="2"/>
    <col min="7937" max="7937" width="10.85546875" style="2" customWidth="1"/>
    <col min="7938" max="7938" width="34" style="2" customWidth="1"/>
    <col min="7939" max="7939" width="20.140625" style="2" customWidth="1"/>
    <col min="7940" max="7942" width="10" style="2" customWidth="1"/>
    <col min="7943" max="7943" width="11" style="2" customWidth="1"/>
    <col min="7944" max="8192" width="9.140625" style="2"/>
    <col min="8193" max="8193" width="10.85546875" style="2" customWidth="1"/>
    <col min="8194" max="8194" width="34" style="2" customWidth="1"/>
    <col min="8195" max="8195" width="20.140625" style="2" customWidth="1"/>
    <col min="8196" max="8198" width="10" style="2" customWidth="1"/>
    <col min="8199" max="8199" width="11" style="2" customWidth="1"/>
    <col min="8200" max="8448" width="9.140625" style="2"/>
    <col min="8449" max="8449" width="10.85546875" style="2" customWidth="1"/>
    <col min="8450" max="8450" width="34" style="2" customWidth="1"/>
    <col min="8451" max="8451" width="20.140625" style="2" customWidth="1"/>
    <col min="8452" max="8454" width="10" style="2" customWidth="1"/>
    <col min="8455" max="8455" width="11" style="2" customWidth="1"/>
    <col min="8456" max="8704" width="9.140625" style="2"/>
    <col min="8705" max="8705" width="10.85546875" style="2" customWidth="1"/>
    <col min="8706" max="8706" width="34" style="2" customWidth="1"/>
    <col min="8707" max="8707" width="20.140625" style="2" customWidth="1"/>
    <col min="8708" max="8710" width="10" style="2" customWidth="1"/>
    <col min="8711" max="8711" width="11" style="2" customWidth="1"/>
    <col min="8712" max="8960" width="9.140625" style="2"/>
    <col min="8961" max="8961" width="10.85546875" style="2" customWidth="1"/>
    <col min="8962" max="8962" width="34" style="2" customWidth="1"/>
    <col min="8963" max="8963" width="20.140625" style="2" customWidth="1"/>
    <col min="8964" max="8966" width="10" style="2" customWidth="1"/>
    <col min="8967" max="8967" width="11" style="2" customWidth="1"/>
    <col min="8968" max="9216" width="9.140625" style="2"/>
    <col min="9217" max="9217" width="10.85546875" style="2" customWidth="1"/>
    <col min="9218" max="9218" width="34" style="2" customWidth="1"/>
    <col min="9219" max="9219" width="20.140625" style="2" customWidth="1"/>
    <col min="9220" max="9222" width="10" style="2" customWidth="1"/>
    <col min="9223" max="9223" width="11" style="2" customWidth="1"/>
    <col min="9224" max="9472" width="9.140625" style="2"/>
    <col min="9473" max="9473" width="10.85546875" style="2" customWidth="1"/>
    <col min="9474" max="9474" width="34" style="2" customWidth="1"/>
    <col min="9475" max="9475" width="20.140625" style="2" customWidth="1"/>
    <col min="9476" max="9478" width="10" style="2" customWidth="1"/>
    <col min="9479" max="9479" width="11" style="2" customWidth="1"/>
    <col min="9480" max="9728" width="9.140625" style="2"/>
    <col min="9729" max="9729" width="10.85546875" style="2" customWidth="1"/>
    <col min="9730" max="9730" width="34" style="2" customWidth="1"/>
    <col min="9731" max="9731" width="20.140625" style="2" customWidth="1"/>
    <col min="9732" max="9734" width="10" style="2" customWidth="1"/>
    <col min="9735" max="9735" width="11" style="2" customWidth="1"/>
    <col min="9736" max="9984" width="9.140625" style="2"/>
    <col min="9985" max="9985" width="10.85546875" style="2" customWidth="1"/>
    <col min="9986" max="9986" width="34" style="2" customWidth="1"/>
    <col min="9987" max="9987" width="20.140625" style="2" customWidth="1"/>
    <col min="9988" max="9990" width="10" style="2" customWidth="1"/>
    <col min="9991" max="9991" width="11" style="2" customWidth="1"/>
    <col min="9992" max="10240" width="9.140625" style="2"/>
    <col min="10241" max="10241" width="10.85546875" style="2" customWidth="1"/>
    <col min="10242" max="10242" width="34" style="2" customWidth="1"/>
    <col min="10243" max="10243" width="20.140625" style="2" customWidth="1"/>
    <col min="10244" max="10246" width="10" style="2" customWidth="1"/>
    <col min="10247" max="10247" width="11" style="2" customWidth="1"/>
    <col min="10248" max="10496" width="9.140625" style="2"/>
    <col min="10497" max="10497" width="10.85546875" style="2" customWidth="1"/>
    <col min="10498" max="10498" width="34" style="2" customWidth="1"/>
    <col min="10499" max="10499" width="20.140625" style="2" customWidth="1"/>
    <col min="10500" max="10502" width="10" style="2" customWidth="1"/>
    <col min="10503" max="10503" width="11" style="2" customWidth="1"/>
    <col min="10504" max="10752" width="9.140625" style="2"/>
    <col min="10753" max="10753" width="10.85546875" style="2" customWidth="1"/>
    <col min="10754" max="10754" width="34" style="2" customWidth="1"/>
    <col min="10755" max="10755" width="20.140625" style="2" customWidth="1"/>
    <col min="10756" max="10758" width="10" style="2" customWidth="1"/>
    <col min="10759" max="10759" width="11" style="2" customWidth="1"/>
    <col min="10760" max="11008" width="9.140625" style="2"/>
    <col min="11009" max="11009" width="10.85546875" style="2" customWidth="1"/>
    <col min="11010" max="11010" width="34" style="2" customWidth="1"/>
    <col min="11011" max="11011" width="20.140625" style="2" customWidth="1"/>
    <col min="11012" max="11014" width="10" style="2" customWidth="1"/>
    <col min="11015" max="11015" width="11" style="2" customWidth="1"/>
    <col min="11016" max="11264" width="9.140625" style="2"/>
    <col min="11265" max="11265" width="10.85546875" style="2" customWidth="1"/>
    <col min="11266" max="11266" width="34" style="2" customWidth="1"/>
    <col min="11267" max="11267" width="20.140625" style="2" customWidth="1"/>
    <col min="11268" max="11270" width="10" style="2" customWidth="1"/>
    <col min="11271" max="11271" width="11" style="2" customWidth="1"/>
    <col min="11272" max="11520" width="9.140625" style="2"/>
    <col min="11521" max="11521" width="10.85546875" style="2" customWidth="1"/>
    <col min="11522" max="11522" width="34" style="2" customWidth="1"/>
    <col min="11523" max="11523" width="20.140625" style="2" customWidth="1"/>
    <col min="11524" max="11526" width="10" style="2" customWidth="1"/>
    <col min="11527" max="11527" width="11" style="2" customWidth="1"/>
    <col min="11528" max="11776" width="9.140625" style="2"/>
    <col min="11777" max="11777" width="10.85546875" style="2" customWidth="1"/>
    <col min="11778" max="11778" width="34" style="2" customWidth="1"/>
    <col min="11779" max="11779" width="20.140625" style="2" customWidth="1"/>
    <col min="11780" max="11782" width="10" style="2" customWidth="1"/>
    <col min="11783" max="11783" width="11" style="2" customWidth="1"/>
    <col min="11784" max="12032" width="9.140625" style="2"/>
    <col min="12033" max="12033" width="10.85546875" style="2" customWidth="1"/>
    <col min="12034" max="12034" width="34" style="2" customWidth="1"/>
    <col min="12035" max="12035" width="20.140625" style="2" customWidth="1"/>
    <col min="12036" max="12038" width="10" style="2" customWidth="1"/>
    <col min="12039" max="12039" width="11" style="2" customWidth="1"/>
    <col min="12040" max="12288" width="9.140625" style="2"/>
    <col min="12289" max="12289" width="10.85546875" style="2" customWidth="1"/>
    <col min="12290" max="12290" width="34" style="2" customWidth="1"/>
    <col min="12291" max="12291" width="20.140625" style="2" customWidth="1"/>
    <col min="12292" max="12294" width="10" style="2" customWidth="1"/>
    <col min="12295" max="12295" width="11" style="2" customWidth="1"/>
    <col min="12296" max="12544" width="9.140625" style="2"/>
    <col min="12545" max="12545" width="10.85546875" style="2" customWidth="1"/>
    <col min="12546" max="12546" width="34" style="2" customWidth="1"/>
    <col min="12547" max="12547" width="20.140625" style="2" customWidth="1"/>
    <col min="12548" max="12550" width="10" style="2" customWidth="1"/>
    <col min="12551" max="12551" width="11" style="2" customWidth="1"/>
    <col min="12552" max="12800" width="9.140625" style="2"/>
    <col min="12801" max="12801" width="10.85546875" style="2" customWidth="1"/>
    <col min="12802" max="12802" width="34" style="2" customWidth="1"/>
    <col min="12803" max="12803" width="20.140625" style="2" customWidth="1"/>
    <col min="12804" max="12806" width="10" style="2" customWidth="1"/>
    <col min="12807" max="12807" width="11" style="2" customWidth="1"/>
    <col min="12808" max="13056" width="9.140625" style="2"/>
    <col min="13057" max="13057" width="10.85546875" style="2" customWidth="1"/>
    <col min="13058" max="13058" width="34" style="2" customWidth="1"/>
    <col min="13059" max="13059" width="20.140625" style="2" customWidth="1"/>
    <col min="13060" max="13062" width="10" style="2" customWidth="1"/>
    <col min="13063" max="13063" width="11" style="2" customWidth="1"/>
    <col min="13064" max="13312" width="9.140625" style="2"/>
    <col min="13313" max="13313" width="10.85546875" style="2" customWidth="1"/>
    <col min="13314" max="13314" width="34" style="2" customWidth="1"/>
    <col min="13315" max="13315" width="20.140625" style="2" customWidth="1"/>
    <col min="13316" max="13318" width="10" style="2" customWidth="1"/>
    <col min="13319" max="13319" width="11" style="2" customWidth="1"/>
    <col min="13320" max="13568" width="9.140625" style="2"/>
    <col min="13569" max="13569" width="10.85546875" style="2" customWidth="1"/>
    <col min="13570" max="13570" width="34" style="2" customWidth="1"/>
    <col min="13571" max="13571" width="20.140625" style="2" customWidth="1"/>
    <col min="13572" max="13574" width="10" style="2" customWidth="1"/>
    <col min="13575" max="13575" width="11" style="2" customWidth="1"/>
    <col min="13576" max="13824" width="9.140625" style="2"/>
    <col min="13825" max="13825" width="10.85546875" style="2" customWidth="1"/>
    <col min="13826" max="13826" width="34" style="2" customWidth="1"/>
    <col min="13827" max="13827" width="20.140625" style="2" customWidth="1"/>
    <col min="13828" max="13830" width="10" style="2" customWidth="1"/>
    <col min="13831" max="13831" width="11" style="2" customWidth="1"/>
    <col min="13832" max="14080" width="9.140625" style="2"/>
    <col min="14081" max="14081" width="10.85546875" style="2" customWidth="1"/>
    <col min="14082" max="14082" width="34" style="2" customWidth="1"/>
    <col min="14083" max="14083" width="20.140625" style="2" customWidth="1"/>
    <col min="14084" max="14086" width="10" style="2" customWidth="1"/>
    <col min="14087" max="14087" width="11" style="2" customWidth="1"/>
    <col min="14088" max="14336" width="9.140625" style="2"/>
    <col min="14337" max="14337" width="10.85546875" style="2" customWidth="1"/>
    <col min="14338" max="14338" width="34" style="2" customWidth="1"/>
    <col min="14339" max="14339" width="20.140625" style="2" customWidth="1"/>
    <col min="14340" max="14342" width="10" style="2" customWidth="1"/>
    <col min="14343" max="14343" width="11" style="2" customWidth="1"/>
    <col min="14344" max="14592" width="9.140625" style="2"/>
    <col min="14593" max="14593" width="10.85546875" style="2" customWidth="1"/>
    <col min="14594" max="14594" width="34" style="2" customWidth="1"/>
    <col min="14595" max="14595" width="20.140625" style="2" customWidth="1"/>
    <col min="14596" max="14598" width="10" style="2" customWidth="1"/>
    <col min="14599" max="14599" width="11" style="2" customWidth="1"/>
    <col min="14600" max="14848" width="9.140625" style="2"/>
    <col min="14849" max="14849" width="10.85546875" style="2" customWidth="1"/>
    <col min="14850" max="14850" width="34" style="2" customWidth="1"/>
    <col min="14851" max="14851" width="20.140625" style="2" customWidth="1"/>
    <col min="14852" max="14854" width="10" style="2" customWidth="1"/>
    <col min="14855" max="14855" width="11" style="2" customWidth="1"/>
    <col min="14856" max="15104" width="9.140625" style="2"/>
    <col min="15105" max="15105" width="10.85546875" style="2" customWidth="1"/>
    <col min="15106" max="15106" width="34" style="2" customWidth="1"/>
    <col min="15107" max="15107" width="20.140625" style="2" customWidth="1"/>
    <col min="15108" max="15110" width="10" style="2" customWidth="1"/>
    <col min="15111" max="15111" width="11" style="2" customWidth="1"/>
    <col min="15112" max="15360" width="9.140625" style="2"/>
    <col min="15361" max="15361" width="10.85546875" style="2" customWidth="1"/>
    <col min="15362" max="15362" width="34" style="2" customWidth="1"/>
    <col min="15363" max="15363" width="20.140625" style="2" customWidth="1"/>
    <col min="15364" max="15366" width="10" style="2" customWidth="1"/>
    <col min="15367" max="15367" width="11" style="2" customWidth="1"/>
    <col min="15368" max="15616" width="9.140625" style="2"/>
    <col min="15617" max="15617" width="10.85546875" style="2" customWidth="1"/>
    <col min="15618" max="15618" width="34" style="2" customWidth="1"/>
    <col min="15619" max="15619" width="20.140625" style="2" customWidth="1"/>
    <col min="15620" max="15622" width="10" style="2" customWidth="1"/>
    <col min="15623" max="15623" width="11" style="2" customWidth="1"/>
    <col min="15624" max="15872" width="9.140625" style="2"/>
    <col min="15873" max="15873" width="10.85546875" style="2" customWidth="1"/>
    <col min="15874" max="15874" width="34" style="2" customWidth="1"/>
    <col min="15875" max="15875" width="20.140625" style="2" customWidth="1"/>
    <col min="15876" max="15878" width="10" style="2" customWidth="1"/>
    <col min="15879" max="15879" width="11" style="2" customWidth="1"/>
    <col min="15880" max="16128" width="9.140625" style="2"/>
    <col min="16129" max="16129" width="10.85546875" style="2" customWidth="1"/>
    <col min="16130" max="16130" width="34" style="2" customWidth="1"/>
    <col min="16131" max="16131" width="20.140625" style="2" customWidth="1"/>
    <col min="16132" max="16134" width="10" style="2" customWidth="1"/>
    <col min="16135" max="16135" width="11" style="2" customWidth="1"/>
    <col min="16136" max="16384" width="9.140625" style="2"/>
  </cols>
  <sheetData>
    <row r="1" spans="1:14" x14ac:dyDescent="0.25">
      <c r="A1" s="1" t="s">
        <v>0</v>
      </c>
    </row>
    <row r="4" spans="1:14" x14ac:dyDescent="0.25">
      <c r="A4" s="3" t="s">
        <v>1</v>
      </c>
      <c r="B4" s="3"/>
      <c r="C4" s="3"/>
      <c r="D4" s="3"/>
      <c r="E4" s="3"/>
      <c r="F4" s="3"/>
    </row>
    <row r="6" spans="1:14" s="4" customFormat="1" x14ac:dyDescent="0.25">
      <c r="A6" s="4" t="s">
        <v>2</v>
      </c>
      <c r="D6" s="5" t="s">
        <v>3</v>
      </c>
    </row>
    <row r="7" spans="1:14" x14ac:dyDescent="0.25">
      <c r="A7" s="6" t="s">
        <v>4</v>
      </c>
      <c r="B7" s="2" t="s">
        <v>5</v>
      </c>
      <c r="D7" s="2">
        <v>450746</v>
      </c>
    </row>
    <row r="8" spans="1:14" x14ac:dyDescent="0.25">
      <c r="A8" s="6" t="s">
        <v>6</v>
      </c>
      <c r="B8" s="2" t="s">
        <v>7</v>
      </c>
      <c r="D8" s="2">
        <v>809869</v>
      </c>
    </row>
    <row r="9" spans="1:14" x14ac:dyDescent="0.25">
      <c r="A9" s="6" t="s">
        <v>8</v>
      </c>
      <c r="B9" s="2" t="s">
        <v>9</v>
      </c>
      <c r="D9" s="2">
        <v>810232</v>
      </c>
    </row>
    <row r="14" spans="1:14" s="7" customFormat="1" ht="12.75" x14ac:dyDescent="0.25">
      <c r="A14" s="1" t="s">
        <v>10</v>
      </c>
      <c r="I14" s="8"/>
      <c r="N14" s="8"/>
    </row>
    <row r="15" spans="1:14" s="9" customFormat="1" ht="12" customHeight="1" x14ac:dyDescent="0.25">
      <c r="B15" s="10"/>
      <c r="C15" s="10"/>
      <c r="D15" s="10"/>
      <c r="E15" s="10"/>
      <c r="F15" s="11"/>
    </row>
    <row r="16" spans="1:14" x14ac:dyDescent="0.25">
      <c r="A16" s="3" t="s">
        <v>11</v>
      </c>
      <c r="B16" s="3"/>
      <c r="C16" s="3"/>
      <c r="D16" s="3"/>
      <c r="E16" s="3"/>
      <c r="F16" s="3"/>
      <c r="G16" s="5"/>
    </row>
    <row r="17" spans="1:7" ht="7.5" customHeight="1" x14ac:dyDescent="0.25">
      <c r="A17" s="5"/>
      <c r="B17" s="5"/>
      <c r="C17" s="5"/>
      <c r="D17" s="5"/>
      <c r="E17" s="5"/>
      <c r="F17" s="5"/>
      <c r="G17" s="5"/>
    </row>
    <row r="18" spans="1:7" x14ac:dyDescent="0.25">
      <c r="A18" s="12" t="s">
        <v>12</v>
      </c>
      <c r="B18" s="12"/>
      <c r="C18" s="12"/>
      <c r="D18" s="12"/>
      <c r="E18" s="12"/>
      <c r="F18" s="12"/>
      <c r="G18" s="5"/>
    </row>
    <row r="19" spans="1:7" x14ac:dyDescent="0.25">
      <c r="A19" s="5"/>
      <c r="B19" s="5"/>
      <c r="C19" s="5"/>
      <c r="D19" s="5"/>
      <c r="E19" s="5"/>
      <c r="F19" s="5"/>
      <c r="G19" s="5"/>
    </row>
    <row r="20" spans="1:7" ht="16.5" thickBot="1" x14ac:dyDescent="0.3">
      <c r="A20" s="13"/>
    </row>
    <row r="21" spans="1:7" s="17" customFormat="1" ht="15.75" customHeight="1" x14ac:dyDescent="0.25">
      <c r="A21" s="14" t="s">
        <v>13</v>
      </c>
      <c r="B21" s="15" t="s">
        <v>14</v>
      </c>
      <c r="C21" s="15" t="s">
        <v>15</v>
      </c>
      <c r="D21" s="15" t="s">
        <v>16</v>
      </c>
      <c r="E21" s="15" t="s">
        <v>17</v>
      </c>
      <c r="F21" s="16" t="s">
        <v>18</v>
      </c>
    </row>
    <row r="22" spans="1:7" s="17" customFormat="1" ht="16.5" thickBot="1" x14ac:dyDescent="0.3">
      <c r="A22" s="18" t="s">
        <v>19</v>
      </c>
      <c r="B22" s="19"/>
      <c r="C22" s="19"/>
      <c r="D22" s="19"/>
      <c r="E22" s="19"/>
      <c r="F22" s="20"/>
    </row>
    <row r="23" spans="1:7" x14ac:dyDescent="0.25">
      <c r="A23" s="21"/>
      <c r="B23" s="22" t="s">
        <v>20</v>
      </c>
      <c r="C23" s="23" t="s">
        <v>21</v>
      </c>
      <c r="D23" s="24">
        <v>1</v>
      </c>
      <c r="E23" s="25"/>
      <c r="F23" s="26"/>
    </row>
    <row r="24" spans="1:7" x14ac:dyDescent="0.25">
      <c r="A24" s="27"/>
      <c r="B24" s="28"/>
      <c r="C24" s="28" t="s">
        <v>22</v>
      </c>
      <c r="D24" s="29">
        <v>1</v>
      </c>
      <c r="E24" s="30"/>
      <c r="F24" s="31"/>
    </row>
    <row r="25" spans="1:7" x14ac:dyDescent="0.25">
      <c r="A25" s="27"/>
      <c r="B25" s="28"/>
      <c r="C25" s="28" t="s">
        <v>23</v>
      </c>
      <c r="D25" s="29">
        <v>1</v>
      </c>
      <c r="E25" s="30"/>
      <c r="F25" s="31"/>
    </row>
    <row r="26" spans="1:7" x14ac:dyDescent="0.25">
      <c r="A26" s="27"/>
      <c r="B26" s="28"/>
      <c r="C26" s="28" t="s">
        <v>24</v>
      </c>
      <c r="D26" s="29">
        <v>1</v>
      </c>
      <c r="E26" s="30"/>
      <c r="F26" s="31"/>
    </row>
    <row r="27" spans="1:7" ht="16.5" thickBot="1" x14ac:dyDescent="0.3">
      <c r="A27" s="32"/>
      <c r="B27" s="33"/>
      <c r="C27" s="34" t="s">
        <v>25</v>
      </c>
      <c r="D27" s="35">
        <f>SUM(D23:D26)</f>
        <v>4</v>
      </c>
      <c r="E27" s="35">
        <f>SUM(E23:E26)</f>
        <v>0</v>
      </c>
      <c r="F27" s="36">
        <f>SUM(F23:F26)</f>
        <v>0</v>
      </c>
    </row>
    <row r="28" spans="1:7" x14ac:dyDescent="0.25">
      <c r="A28" s="37"/>
      <c r="B28" s="22" t="s">
        <v>26</v>
      </c>
      <c r="C28" s="23" t="s">
        <v>27</v>
      </c>
      <c r="D28" s="24">
        <v>4</v>
      </c>
      <c r="E28" s="25"/>
      <c r="F28" s="26"/>
    </row>
    <row r="29" spans="1:7" x14ac:dyDescent="0.25">
      <c r="A29" s="27"/>
      <c r="B29" s="28"/>
      <c r="C29" s="28" t="s">
        <v>28</v>
      </c>
      <c r="D29" s="29">
        <v>2</v>
      </c>
      <c r="E29" s="30"/>
      <c r="F29" s="31"/>
    </row>
    <row r="30" spans="1:7" ht="16.5" thickBot="1" x14ac:dyDescent="0.3">
      <c r="A30" s="38"/>
      <c r="B30" s="39"/>
      <c r="C30" s="34" t="s">
        <v>25</v>
      </c>
      <c r="D30" s="35">
        <f>SUM(D28:D29)</f>
        <v>6</v>
      </c>
      <c r="E30" s="35">
        <f>SUM(E28:E29)</f>
        <v>0</v>
      </c>
      <c r="F30" s="36">
        <f>SUM(F28:F29)</f>
        <v>0</v>
      </c>
    </row>
    <row r="31" spans="1:7" ht="16.5" thickBot="1" x14ac:dyDescent="0.3">
      <c r="A31" s="40"/>
      <c r="B31" s="41" t="s">
        <v>29</v>
      </c>
      <c r="C31" s="41" t="s">
        <v>25</v>
      </c>
      <c r="D31" s="42">
        <v>15</v>
      </c>
      <c r="E31" s="43">
        <v>2</v>
      </c>
      <c r="F31" s="44">
        <v>2</v>
      </c>
    </row>
    <row r="32" spans="1:7" s="47" customFormat="1" ht="16.5" thickBot="1" x14ac:dyDescent="0.3">
      <c r="A32" s="38"/>
      <c r="B32" s="39"/>
      <c r="C32" s="45" t="s">
        <v>30</v>
      </c>
      <c r="D32" s="46">
        <f>SUM(D27+D30+D31)</f>
        <v>25</v>
      </c>
      <c r="E32" s="46">
        <f>SUM(E27+E30+E31)</f>
        <v>2</v>
      </c>
      <c r="F32" s="46">
        <f>SUM(F27+F30+F31)</f>
        <v>2</v>
      </c>
    </row>
    <row r="34" spans="1:7" x14ac:dyDescent="0.25">
      <c r="A34" s="12" t="s">
        <v>31</v>
      </c>
      <c r="B34" s="12"/>
      <c r="C34" s="12"/>
      <c r="D34" s="12"/>
      <c r="E34" s="12"/>
      <c r="F34" s="12"/>
    </row>
    <row r="35" spans="1:7" s="47" customFormat="1" ht="16.5" thickBot="1" x14ac:dyDescent="0.3"/>
    <row r="36" spans="1:7" x14ac:dyDescent="0.25">
      <c r="A36" s="48" t="s">
        <v>19</v>
      </c>
      <c r="B36" s="49" t="s">
        <v>14</v>
      </c>
      <c r="C36" s="50"/>
      <c r="D36" s="51" t="s">
        <v>32</v>
      </c>
      <c r="E36" s="52"/>
      <c r="F36" s="53"/>
      <c r="G36" s="54"/>
    </row>
    <row r="37" spans="1:7" ht="16.5" thickBot="1" x14ac:dyDescent="0.3">
      <c r="A37" s="55" t="s">
        <v>33</v>
      </c>
      <c r="B37" s="56"/>
      <c r="C37" s="57"/>
      <c r="D37" s="58" t="s">
        <v>34</v>
      </c>
      <c r="E37" s="58" t="s">
        <v>35</v>
      </c>
      <c r="F37" s="59" t="s">
        <v>36</v>
      </c>
      <c r="G37" s="54"/>
    </row>
    <row r="38" spans="1:7" s="47" customFormat="1" x14ac:dyDescent="0.25">
      <c r="A38" s="60"/>
      <c r="B38" s="61"/>
      <c r="C38" s="62"/>
      <c r="D38" s="62"/>
      <c r="E38" s="62"/>
      <c r="F38" s="63"/>
      <c r="G38" s="64"/>
    </row>
    <row r="39" spans="1:7" s="47" customFormat="1" x14ac:dyDescent="0.25">
      <c r="A39" s="65" t="s">
        <v>4</v>
      </c>
      <c r="B39" s="66" t="s">
        <v>20</v>
      </c>
      <c r="C39" s="67"/>
      <c r="D39" s="68"/>
      <c r="E39" s="68"/>
      <c r="F39" s="68">
        <v>11</v>
      </c>
      <c r="G39" s="64"/>
    </row>
    <row r="40" spans="1:7" ht="16.5" thickBot="1" x14ac:dyDescent="0.3">
      <c r="A40" s="65"/>
      <c r="B40" s="69"/>
      <c r="C40" s="70"/>
      <c r="D40" s="71"/>
      <c r="E40" s="71"/>
      <c r="F40" s="71"/>
      <c r="G40" s="54"/>
    </row>
    <row r="41" spans="1:7" ht="16.5" thickBot="1" x14ac:dyDescent="0.3">
      <c r="A41" s="72"/>
      <c r="B41" s="73"/>
      <c r="C41" s="74"/>
      <c r="D41" s="42">
        <f>SUM(D39:D40)</f>
        <v>0</v>
      </c>
      <c r="E41" s="42">
        <f>SUM(E39:E40)</f>
        <v>0</v>
      </c>
      <c r="F41" s="44">
        <f>SUM(F39:F40)</f>
        <v>11</v>
      </c>
      <c r="G41" s="54"/>
    </row>
    <row r="42" spans="1:7" x14ac:dyDescent="0.25">
      <c r="A42" s="75"/>
      <c r="B42" s="76"/>
      <c r="C42" s="76"/>
      <c r="D42" s="77"/>
      <c r="E42" s="77"/>
      <c r="F42" s="77"/>
      <c r="G42" s="54"/>
    </row>
    <row r="43" spans="1:7" x14ac:dyDescent="0.25">
      <c r="A43" s="75"/>
      <c r="B43" s="54"/>
      <c r="C43" s="54"/>
      <c r="D43" s="75"/>
      <c r="E43" s="78"/>
      <c r="F43" s="75"/>
      <c r="G43" s="54"/>
    </row>
    <row r="44" spans="1:7" x14ac:dyDescent="0.25">
      <c r="A44" s="54"/>
      <c r="B44" s="54"/>
      <c r="C44" s="54"/>
      <c r="D44" s="54"/>
      <c r="E44" s="54"/>
      <c r="F44" s="54"/>
      <c r="G44" s="54"/>
    </row>
    <row r="47" spans="1:7" s="6" customFormat="1" x14ac:dyDescent="0.25"/>
    <row r="48" spans="1:7" s="6" customFormat="1" x14ac:dyDescent="0.25"/>
    <row r="49" s="6" customFormat="1" x14ac:dyDescent="0.25"/>
    <row r="50" s="6" customFormat="1" ht="18" customHeight="1" x14ac:dyDescent="0.25"/>
    <row r="55" s="4" customFormat="1" x14ac:dyDescent="0.25"/>
  </sheetData>
  <mergeCells count="11">
    <mergeCell ref="A34:F34"/>
    <mergeCell ref="B36:C37"/>
    <mergeCell ref="D36:F36"/>
    <mergeCell ref="A4:F4"/>
    <mergeCell ref="A16:F16"/>
    <mergeCell ref="A18:F18"/>
    <mergeCell ref="B21:B22"/>
    <mergeCell ref="C21:C22"/>
    <mergeCell ref="D21:D22"/>
    <mergeCell ref="E21:E22"/>
    <mergeCell ref="F21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2017-03-10T08:29:26Z</dcterms:created>
  <dcterms:modified xsi:type="dcterms:W3CDTF">2017-03-10T08:32:39Z</dcterms:modified>
</cp:coreProperties>
</file>