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8.3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<sst xmlns="http://schemas.openxmlformats.org/spreadsheetml/2006/main" count="54" uniqueCount="25">
  <si>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</si>
  <si>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TÁMOP 3.2.12-12/1-2012-0030 Összefogás a kulturális szakemberek továbbképzéséért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</si>
  <si>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</si>
  <si>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</si>
  <si>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</si>
  <si>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</si>
  <si>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</si>
  <si>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</si>
  <si>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</si>
  <si>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</si>
  <si>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</si>
  <si>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</si>
  <si>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</si>
  <si>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</si>
  <si>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</si>
  <si>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</si>
  <si>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</si>
  <si>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</si>
  <si>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</si>
  <si>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</si>
  <si>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</si>
  <si>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TÁMOP 3.2.3/A-11/1-2012-0099 Utilapu Láss a szemeddel, alkoss a kezeddel…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</si>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</sst>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4">
      <selection activeCell="B30" sqref="B30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843</v>
      </c>
      <c r="C7" s="16"/>
      <c r="D7" s="16"/>
      <c r="E7" s="17">
        <f t="shared" si="0"/>
        <v>843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843</v>
      </c>
      <c r="C12" s="21">
        <f>C5+SUM(C7:C11)</f>
        <v>0</v>
      </c>
      <c r="D12" s="21">
        <f>D5+SUM(D7:D11)</f>
        <v>0</v>
      </c>
      <c r="E12" s="22">
        <f>E5+SUM(E7:E11)</f>
        <v>843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24"/>
      <c r="C15" s="10"/>
      <c r="D15" s="10"/>
      <c r="E15" s="25">
        <f aca="true" t="shared" si="1" ref="E15:E21">SUM(B15:D15)</f>
        <v>0</v>
      </c>
    </row>
    <row r="16" spans="1:5" ht="12.75">
      <c r="A16" s="26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27"/>
      <c r="C17" s="16"/>
      <c r="D17" s="16"/>
      <c r="E17" s="28">
        <f t="shared" si="1"/>
        <v>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9"/>
      <c r="B19" s="16"/>
      <c r="C19" s="16"/>
      <c r="D19" s="16"/>
      <c r="E19" s="17">
        <f t="shared" si="1"/>
        <v>0</v>
      </c>
    </row>
    <row r="20" spans="1:5" ht="12.75">
      <c r="A20" s="29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0</v>
      </c>
      <c r="C22" s="21">
        <f>SUM(C15:C21)</f>
        <v>0</v>
      </c>
      <c r="D22" s="21">
        <f>SUM(D15:D21)</f>
        <v>0</v>
      </c>
      <c r="E22" s="22">
        <f>SUM(E15:E21)</f>
        <v>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1180</v>
      </c>
      <c r="C29" s="16"/>
      <c r="D29" s="16"/>
      <c r="E29" s="17">
        <f t="shared" si="2"/>
        <v>1180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1180</v>
      </c>
      <c r="C34" s="21">
        <f>C27+SUM(C29:C33)</f>
        <v>0</v>
      </c>
      <c r="D34" s="21">
        <f>D27+SUM(D29:D33)</f>
        <v>0</v>
      </c>
      <c r="E34" s="22">
        <f>E27+SUM(E29:E33)</f>
        <v>1180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6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/>
      <c r="C39" s="16"/>
      <c r="D39" s="16"/>
      <c r="E39" s="17">
        <f t="shared" si="3"/>
        <v>0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9"/>
      <c r="B41" s="16"/>
      <c r="C41" s="16"/>
      <c r="D41" s="16"/>
      <c r="E41" s="17">
        <f t="shared" si="3"/>
        <v>0</v>
      </c>
    </row>
    <row r="42" spans="1:5" ht="12.75">
      <c r="A42" s="29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0</v>
      </c>
      <c r="C44" s="21">
        <f>SUM(C37:C43)</f>
        <v>0</v>
      </c>
      <c r="D44" s="21">
        <f>SUM(D37:D43)</f>
        <v>0</v>
      </c>
      <c r="E44" s="22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22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23</v>
      </c>
      <c r="B48" s="32"/>
      <c r="C48" s="33"/>
      <c r="D48" s="34" t="s">
        <v>24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20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2015-02-23T07:04:14Z</dcterms:created>
  <dcterms:modified xsi:type="dcterms:W3CDTF">2015-02-23T07:04:14Z</dcterms:modified>
  <cp:category/>
  <cp:version/>
  <cp:contentType/>
  <cp:contentStatus/>
</cp:coreProperties>
</file>