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<sst xmlns="http://schemas.openxmlformats.org/spreadsheetml/2006/main" count="15" uniqueCount="14">
  <si>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2017.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</si>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</sst>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166" fontId="0" fillId="0" borderId="10" xfId="0" applyNumberFormat="1" applyBorder="1" applyAlignment="1">
      <alignment/>
    </xf>
    <xf numFmtId="166" fontId="14" fillId="0" borderId="1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28652555</v>
      </c>
      <c r="D6" s="9">
        <v>24102317</v>
      </c>
      <c r="E6" s="9">
        <v>323009387</v>
      </c>
      <c r="F6" s="9">
        <v>193153002</v>
      </c>
      <c r="G6" s="9">
        <f>SUM(C6:F6)</f>
        <v>568917261</v>
      </c>
    </row>
    <row r="7" spans="1:7" ht="26.25" customHeight="1">
      <c r="A7" s="7" t="s">
        <v>12</v>
      </c>
      <c r="B7" s="8" t="s">
        <v>11</v>
      </c>
      <c r="C7" s="9">
        <v>54990</v>
      </c>
      <c r="D7" s="9">
        <v>464982</v>
      </c>
      <c r="E7" s="9">
        <v>367960</v>
      </c>
      <c r="F7" s="9">
        <v>638401</v>
      </c>
      <c r="G7" s="9">
        <f>SUM(C7:F7)</f>
        <v>1526333</v>
      </c>
    </row>
    <row r="8" spans="1:7" ht="22.5" customHeight="1">
      <c r="A8" s="4" t="s">
        <v>13</v>
      </c>
      <c r="B8" s="4"/>
      <c r="C8" s="10">
        <f>SUM(C6:C7)</f>
        <v>28707545</v>
      </c>
      <c r="D8" s="10">
        <f>SUM(D6:D7)</f>
        <v>24567299</v>
      </c>
      <c r="E8" s="10">
        <f>SUM(E6:E7)</f>
        <v>323377347</v>
      </c>
      <c r="F8" s="10">
        <f>SUM(F6:F7)</f>
        <v>193791403</v>
      </c>
      <c r="G8" s="10">
        <f>SUM(G6:G7)</f>
        <v>570443594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5/2017. (II. 23.) önkormányzati rendelethez*</oddHeader>
    <oddFooter>&amp;LMódosította: 6/2018. (III. 22.)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2018-03-26T13:31:04Z</dcterms:created>
  <dcterms:modified xsi:type="dcterms:W3CDTF">2018-03-27T13:17:54Z</dcterms:modified>
  <cp:category/>
  <cp:version/>
  <cp:contentType/>
  <cp:contentStatus/>
</cp:coreProperties>
</file>