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<sst xmlns="http://schemas.openxmlformats.org/spreadsheetml/2006/main" count="15" uniqueCount="14">
  <si>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2019. évi költségvetése</t>
  </si>
  <si>
    <t>Irányító szervi támogatások folyósítása (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</si>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</sst>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="120" zoomScaleNormal="120" zoomScalePageLayoutView="0" workbookViewId="0" topLeftCell="A1">
      <selection activeCell="D8" sqref="D8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48239190</v>
      </c>
      <c r="D6" s="9">
        <v>31888788</v>
      </c>
      <c r="E6" s="9">
        <v>375005635</v>
      </c>
      <c r="F6" s="9">
        <v>246483223</v>
      </c>
      <c r="G6" s="9">
        <f>SUM(C6:F6)</f>
        <v>701616836</v>
      </c>
    </row>
    <row r="7" spans="1:7" ht="26.25" customHeight="1">
      <c r="A7" s="7" t="s">
        <v>12</v>
      </c>
      <c r="B7" s="8" t="s">
        <v>11</v>
      </c>
      <c r="C7" s="9">
        <v>658150</v>
      </c>
      <c r="D7" s="9">
        <v>526670</v>
      </c>
      <c r="E7" s="9">
        <v>1702831</v>
      </c>
      <c r="F7" s="9">
        <v>11840630</v>
      </c>
      <c r="G7" s="9">
        <f>SUM(C7:F7)</f>
        <v>14728281</v>
      </c>
    </row>
    <row r="8" spans="1:7" ht="22.5" customHeight="1">
      <c r="A8" s="4" t="s">
        <v>13</v>
      </c>
      <c r="B8" s="4"/>
      <c r="C8" s="10">
        <f>SUM(C6:C7)</f>
        <v>48897340</v>
      </c>
      <c r="D8" s="10">
        <f>SUM(D6:D7)</f>
        <v>32415458</v>
      </c>
      <c r="E8" s="10">
        <f>SUM(E6:E7)</f>
        <v>376708466</v>
      </c>
      <c r="F8" s="10">
        <f>SUM(F6:F7)</f>
        <v>258323853</v>
      </c>
      <c r="G8" s="10">
        <f>SUM(G6:G7)</f>
        <v>716345117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7/2019. (II. 11.) önkormányzati rendelethez*</oddHeader>
    <oddFooter>&amp;LMódosította: 1/2020. (I. 30.) önkormányzati rendelet. Hatályos: 2020. I. 31-től.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2020-02-03T13:28:26Z</dcterms:created>
  <dcterms:modified xsi:type="dcterms:W3CDTF">2020-02-03T14:07:10Z</dcterms:modified>
  <cp:category/>
  <cp:version/>
  <cp:contentType/>
  <cp:contentStatus/>
</cp:coreProperties>
</file>