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roda-3266\Desktop\Évi\pendrive\Öskü\2019\05.29\zárszámadás\"/>
    </mc:Choice>
  </mc:AlternateContent>
  <bookViews>
    <workbookView xWindow="0" yWindow="0" windowWidth="20490" windowHeight="7755"/>
  </bookViews>
  <sheets>
    <sheet name="19.m.KÖH_KV-i Mérleg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__css1" localSheetId="0">#REF!</definedName>
    <definedName name="___css1">#REF!</definedName>
    <definedName name="__css1" localSheetId="0">#REF!</definedName>
    <definedName name="__css1">#REF!</definedName>
    <definedName name="_1Excel_BuiltIn_Print_Titles_1" localSheetId="0">#REF!</definedName>
    <definedName name="_1Excel_BuiltIn_Print_Titles_1">#REF!</definedName>
    <definedName name="_2Excel_BuiltIn_Print_Titles_2" localSheetId="0">#REF!</definedName>
    <definedName name="_2Excel_BuiltIn_Print_Titles_2">#REF!</definedName>
    <definedName name="_css1" localSheetId="0">#REF!</definedName>
    <definedName name="_css1">#REF!</definedName>
    <definedName name="_Excel_BuiltIn_Print_Titles_1">"#REF!"</definedName>
    <definedName name="_Excel_BuiltIn_Print_Titles_2">"#REF!"</definedName>
    <definedName name="a" localSheetId="0">#REF!</definedName>
    <definedName name="a">#REF!</definedName>
    <definedName name="a_1" localSheetId="0">#REF!</definedName>
    <definedName name="a_1">#REF!</definedName>
    <definedName name="a_2" localSheetId="0">#REF!</definedName>
    <definedName name="a_2">#REF!</definedName>
    <definedName name="a_3" localSheetId="0">#REF!</definedName>
    <definedName name="a_3">#REF!</definedName>
    <definedName name="a_4" localSheetId="0">#REF!</definedName>
    <definedName name="a_4">#REF!</definedName>
    <definedName name="aa">[2]kd!$Q$2:$Q$3152</definedName>
    <definedName name="áá" localSheetId="0">#REF!</definedName>
    <definedName name="áá">#REF!</definedName>
    <definedName name="aaa" localSheetId="0">#REF!</definedName>
    <definedName name="aaa">#REF!</definedName>
    <definedName name="ac">[2]kd!$F$2:$F$3176</definedName>
    <definedName name="ad" localSheetId="0">#REF!</definedName>
    <definedName name="ad">#REF!</definedName>
    <definedName name="aé" localSheetId="0">#REF!</definedName>
    <definedName name="aé">#REF!</definedName>
    <definedName name="af" localSheetId="0">#REF!</definedName>
    <definedName name="af">#REF!</definedName>
    <definedName name="ag">[3]körjegyzőség!$C$9:$C$28</definedName>
    <definedName name="ah" localSheetId="0">#REF!</definedName>
    <definedName name="ah">#REF!</definedName>
    <definedName name="aí">[3]Családsegítés!$C$27:$C$86</definedName>
    <definedName name="aj">[2]kd!$Q$2:$Q$3152</definedName>
    <definedName name="ak" localSheetId="0">#REF!</definedName>
    <definedName name="ak">#REF!</definedName>
    <definedName name="al" localSheetId="0">#REF!</definedName>
    <definedName name="al">#REF!</definedName>
    <definedName name="áő" localSheetId="0">#REF!</definedName>
    <definedName name="áő">#REF!</definedName>
    <definedName name="aú">[2]kd!$F$2:$F$3176</definedName>
    <definedName name="aű">[2]kd!$F$2:$I$3368</definedName>
    <definedName name="aw" localSheetId="0">#REF!</definedName>
    <definedName name="aw">#REF!</definedName>
    <definedName name="ay">[2]kd!$F$2:$I$3368</definedName>
    <definedName name="BB" localSheetId="0">#REF!</definedName>
    <definedName name="BB">#REF!</definedName>
    <definedName name="cv">[3]Gyermekjóléti!$C$27:$C$86</definedName>
    <definedName name="css">"#REF!"</definedName>
    <definedName name="css_1">"#REF!"</definedName>
    <definedName name="css_2" localSheetId="0">#REF!</definedName>
    <definedName name="css_2">#REF!</definedName>
    <definedName name="css_3" localSheetId="0">#REF!</definedName>
    <definedName name="css_3">#REF!</definedName>
    <definedName name="css_4" localSheetId="0">#REF!</definedName>
    <definedName name="css_4">#REF!</definedName>
    <definedName name="css_5" localSheetId="0">#REF!</definedName>
    <definedName name="css_5">#REF!</definedName>
    <definedName name="css_6" localSheetId="0">#REF!</definedName>
    <definedName name="css_6">#REF!</definedName>
    <definedName name="css_7" localSheetId="0">#REF!</definedName>
    <definedName name="css_7">#REF!</definedName>
    <definedName name="css_k">NA()</definedName>
    <definedName name="css_k_">"#REF!"</definedName>
    <definedName name="css_k__1">"#REF!"</definedName>
    <definedName name="css_k__2" localSheetId="0">#REF!</definedName>
    <definedName name="css_k__2">#REF!</definedName>
    <definedName name="css_k__3" localSheetId="0">#REF!</definedName>
    <definedName name="css_k__3">#REF!</definedName>
    <definedName name="css_k__4" localSheetId="0">#REF!</definedName>
    <definedName name="css_k__4">#REF!</definedName>
    <definedName name="css_k__5" localSheetId="0">#REF!</definedName>
    <definedName name="css_k__5">#REF!</definedName>
    <definedName name="css_k__6" localSheetId="0">#REF!</definedName>
    <definedName name="css_k__6">#REF!</definedName>
    <definedName name="css_k__7" localSheetId="0">#REF!</definedName>
    <definedName name="css_k__7">#REF!</definedName>
    <definedName name="css_k_1">NA()</definedName>
    <definedName name="css_k_2">[3]Családsegítés!$C$27:$C$86</definedName>
    <definedName name="css_k_3">[3]Családsegítés!$C$27:$C$86</definedName>
    <definedName name="css_k_4">[4]Családsegítés!$C$27:$C$86</definedName>
    <definedName name="css_k_5">[4]Családsegítés!$C$27:$C$86</definedName>
    <definedName name="css_k_6">[4]Családsegítés!$C$27:$C$86</definedName>
    <definedName name="css_k_7">[3]Családsegítés!$C$27:$C$86</definedName>
    <definedName name="____css1">#REF!</definedName>
    <definedName name="d" localSheetId="0">#REF!</definedName>
    <definedName name="d">#REF!</definedName>
    <definedName name="dd" localSheetId="0">#REF!</definedName>
    <definedName name="dd">#REF!</definedName>
    <definedName name="ddd" localSheetId="0">#REF!</definedName>
    <definedName name="ddd">#REF!</definedName>
    <definedName name="e" localSheetId="0">#REF!</definedName>
    <definedName name="e">#REF!</definedName>
    <definedName name="éá" localSheetId="0">#REF!</definedName>
    <definedName name="éá">#REF!</definedName>
    <definedName name="édl">[3]körjegyzőség!$C$9:$C$28</definedName>
    <definedName name="ÉÉ" localSheetId="0">#REF!</definedName>
    <definedName name="ÉÉ">#REF!</definedName>
    <definedName name="ééé" localSheetId="0">#REF!</definedName>
    <definedName name="ééé">#REF!</definedName>
    <definedName name="efr" localSheetId="0">#REF!</definedName>
    <definedName name="efr">#REF!</definedName>
    <definedName name="élk" localSheetId="0">#REF!</definedName>
    <definedName name="élk">#REF!</definedName>
    <definedName name="ép">[2]kd!$Q$2:$Q$3152</definedName>
    <definedName name="épl" localSheetId="0">#REF!</definedName>
    <definedName name="épl">#REF!</definedName>
    <definedName name="er">[3]Családsegítés!$C$27:$C$86</definedName>
    <definedName name="es" localSheetId="0">#REF!</definedName>
    <definedName name="es">#REF!</definedName>
    <definedName name="ew">[3]Gyermekjóléti!$C$27:$C$86</definedName>
    <definedName name="Excel_BuiltIn_Print_Area" localSheetId="0">#REF!</definedName>
    <definedName name="Excel_BuiltIn_Print_Area">#REF!</definedName>
    <definedName name="Excel_BuiltIn_Print_Titles" localSheetId="0">#REF!</definedName>
    <definedName name="Excel_BuiltIn_Print_Titles">#REF!</definedName>
    <definedName name="g" localSheetId="0">#REF!</definedName>
    <definedName name="g">#REF!</definedName>
    <definedName name="gg">[2]kd!$F$2:$I$3368</definedName>
    <definedName name="gyj">"#REF!"</definedName>
    <definedName name="gyj_1">"#REF!"</definedName>
    <definedName name="gyj_2" localSheetId="0">#REF!</definedName>
    <definedName name="gyj_2">#REF!</definedName>
    <definedName name="gyj_3" localSheetId="0">#REF!</definedName>
    <definedName name="gyj_3">#REF!</definedName>
    <definedName name="gyj_4" localSheetId="0">#REF!</definedName>
    <definedName name="gyj_4">#REF!</definedName>
    <definedName name="gyj_5" localSheetId="0">#REF!</definedName>
    <definedName name="gyj_5">#REF!</definedName>
    <definedName name="gyj_6" localSheetId="0">#REF!</definedName>
    <definedName name="gyj_6">#REF!</definedName>
    <definedName name="gyj_7" localSheetId="0">#REF!</definedName>
    <definedName name="gyj_7">#REF!</definedName>
    <definedName name="gyj_k">NA()</definedName>
    <definedName name="gyj_k_">"#REF!"</definedName>
    <definedName name="gyj_k__1">"#REF!"</definedName>
    <definedName name="gyj_k__2" localSheetId="0">#REF!</definedName>
    <definedName name="gyj_k__2">#REF!</definedName>
    <definedName name="gyj_k__3" localSheetId="0">#REF!</definedName>
    <definedName name="gyj_k__3">#REF!</definedName>
    <definedName name="gyj_k__4" localSheetId="0">#REF!</definedName>
    <definedName name="gyj_k__4">#REF!</definedName>
    <definedName name="gyj_k__5" localSheetId="0">#REF!</definedName>
    <definedName name="gyj_k__5">#REF!</definedName>
    <definedName name="gyj_k__6" localSheetId="0">#REF!</definedName>
    <definedName name="gyj_k__6">#REF!</definedName>
    <definedName name="gyj_k__7" localSheetId="0">#REF!</definedName>
    <definedName name="gyj_k__7">#REF!</definedName>
    <definedName name="gyj_k_1">NA()</definedName>
    <definedName name="gyj_k_2">[3]Gyermekjóléti!$C$27:$C$86</definedName>
    <definedName name="gyj_k_3">[3]Gyermekjóléti!$C$27:$C$86</definedName>
    <definedName name="gyj_k_4">[4]Gyermekjóléti!$C$27:$C$86</definedName>
    <definedName name="gyj_k_5">[4]Gyermekjóléti!$C$27:$C$86</definedName>
    <definedName name="gyj_k_6">[4]Gyermekjóléti!$C$27:$C$86</definedName>
    <definedName name="gyj_k_7">[3]Gyermekjóléti!$C$27:$C$86</definedName>
    <definedName name="gyk_k_" localSheetId="0">#REF!</definedName>
    <definedName name="gyk_k_">#REF!</definedName>
    <definedName name="h">#REF!</definedName>
    <definedName name="hh">#REF!</definedName>
    <definedName name="ÍA" localSheetId="0">#REF!</definedName>
    <definedName name="ÍA">#REF!</definedName>
    <definedName name="ÍD">[2]kd!$F$2:$F$3176</definedName>
    <definedName name="ÍÍ">[3]Családsegítés!$C$27:$C$86</definedName>
    <definedName name="ÍS">[2]kd!$F$2:$I$3368</definedName>
    <definedName name="J" localSheetId="0">#REF!</definedName>
    <definedName name="J">#REF!</definedName>
    <definedName name="jjj" localSheetId="0">#REF!</definedName>
    <definedName name="jjj">#REF!</definedName>
    <definedName name="jk" localSheetId="0">#REF!</definedName>
    <definedName name="jk">#REF!</definedName>
    <definedName name="kiu">[2]kd!$Q$2:$Q$3152</definedName>
    <definedName name="kj_sz1">[5]kd!$Q$2:$Q$3152</definedName>
    <definedName name="kjz">"#REF!"</definedName>
    <definedName name="kjz_1">"#REF!"</definedName>
    <definedName name="kjz_2" localSheetId="0">#REF!</definedName>
    <definedName name="kjz_2">#REF!</definedName>
    <definedName name="kjz_3" localSheetId="0">#REF!</definedName>
    <definedName name="kjz_3">#REF!</definedName>
    <definedName name="kjz_4" localSheetId="0">#REF!</definedName>
    <definedName name="kjz_4">#REF!</definedName>
    <definedName name="kjz_5" localSheetId="0">#REF!</definedName>
    <definedName name="kjz_5">#REF!</definedName>
    <definedName name="kjz_6" localSheetId="0">#REF!</definedName>
    <definedName name="kjz_6">#REF!</definedName>
    <definedName name="kjz_7" localSheetId="0">#REF!</definedName>
    <definedName name="kjz_7">#REF!</definedName>
    <definedName name="kjz_k">NA()</definedName>
    <definedName name="kjz_k_">"#REF!"</definedName>
    <definedName name="kjz_k__1">"#REF!"</definedName>
    <definedName name="kjz_k__2" localSheetId="0">#REF!</definedName>
    <definedName name="kjz_k__2">#REF!</definedName>
    <definedName name="kjz_k__3" localSheetId="0">#REF!</definedName>
    <definedName name="kjz_k__3">#REF!</definedName>
    <definedName name="kjz_k__4" localSheetId="0">#REF!</definedName>
    <definedName name="kjz_k__4">#REF!</definedName>
    <definedName name="kjz_k__5" localSheetId="0">#REF!</definedName>
    <definedName name="kjz_k__5">#REF!</definedName>
    <definedName name="kjz_k__6" localSheetId="0">#REF!</definedName>
    <definedName name="kjz_k__6">#REF!</definedName>
    <definedName name="kjz_k__7" localSheetId="0">#REF!</definedName>
    <definedName name="kjz_k__7">#REF!</definedName>
    <definedName name="kjz_k_1">NA()</definedName>
    <definedName name="kjz_k_2">[3]körjegyzőség!$C$9:$C$28</definedName>
    <definedName name="kjz_k_3">[3]körjegyzőség!$C$9:$C$28</definedName>
    <definedName name="kjz_k_4">[4]körjegyzőség!$C$9:$C$28</definedName>
    <definedName name="kjz_k_5">[4]körjegyzőség!$C$9:$C$28</definedName>
    <definedName name="kjz_k_6">[4]körjegyzőség!$C$9:$C$28</definedName>
    <definedName name="kjz_k_7">[3]körjegyzőség!$C$9:$C$28</definedName>
    <definedName name="kjz_sz">NA()</definedName>
    <definedName name="kjz_sz_1">NA()</definedName>
    <definedName name="kjz_sz_2">[2]kd!$Q$2:$Q$3152</definedName>
    <definedName name="kjz_sz_3">[2]kd!$Q$2:$Q$3152</definedName>
    <definedName name="kjz_sz_4">[6]kd!$Q$2:$Q$3152</definedName>
    <definedName name="kjz_sz_5">[6]kd!$Q$2:$Q$3152</definedName>
    <definedName name="kjz_sz_6">[6]kd!$Q$2:$Q$3152</definedName>
    <definedName name="kjz_sz_7">[2]kd!$Q$2:$Q$3152</definedName>
    <definedName name="KK" localSheetId="0">#REF!</definedName>
    <definedName name="KK">#REF!</definedName>
    <definedName name="ll" localSheetId="0">#REF!</definedName>
    <definedName name="ll">#REF!</definedName>
    <definedName name="lm" localSheetId="0">#REF!</definedName>
    <definedName name="lm">#REF!</definedName>
    <definedName name="lo" localSheetId="0">#REF!</definedName>
    <definedName name="lo">#REF!</definedName>
    <definedName name="meg" localSheetId="0">#REF!</definedName>
    <definedName name="meg">#REF!</definedName>
    <definedName name="ml" localSheetId="0">#REF!</definedName>
    <definedName name="ml">#REF!</definedName>
    <definedName name="MM">[3]körjegyzőség!$C$9:$C$28</definedName>
    <definedName name="mn" localSheetId="0">#REF!</definedName>
    <definedName name="mn">#REF!</definedName>
    <definedName name="n" localSheetId="0">#REF!</definedName>
    <definedName name="n">#REF!</definedName>
    <definedName name="nem" localSheetId="0">#REF!</definedName>
    <definedName name="nem">#REF!</definedName>
    <definedName name="nev" localSheetId="0">#REF!</definedName>
    <definedName name="nev">#REF!</definedName>
    <definedName name="nev_c">"#REF!"</definedName>
    <definedName name="nev_c_1">"#REF!"</definedName>
    <definedName name="nev_c_2" localSheetId="0">#REF!</definedName>
    <definedName name="nev_c_2">#REF!</definedName>
    <definedName name="nev_c_3" localSheetId="0">#REF!</definedName>
    <definedName name="nev_c_3">#REF!</definedName>
    <definedName name="nev_c_4" localSheetId="0">#REF!</definedName>
    <definedName name="nev_c_4">#REF!</definedName>
    <definedName name="nev_c_5" localSheetId="0">#REF!</definedName>
    <definedName name="nev_c_5">#REF!</definedName>
    <definedName name="nev_c_6" localSheetId="0">#REF!</definedName>
    <definedName name="nev_c_6">#REF!</definedName>
    <definedName name="nev_c_7" localSheetId="0">#REF!</definedName>
    <definedName name="nev_c_7">#REF!</definedName>
    <definedName name="nev_g">"#REF!"</definedName>
    <definedName name="nev_g_1">"#REF!"</definedName>
    <definedName name="nev_g_2" localSheetId="0">#REF!</definedName>
    <definedName name="nev_g_2">#REF!</definedName>
    <definedName name="nev_g_3" localSheetId="0">#REF!</definedName>
    <definedName name="nev_g_3">#REF!</definedName>
    <definedName name="nev_g_4" localSheetId="0">#REF!</definedName>
    <definedName name="nev_g_4">#REF!</definedName>
    <definedName name="nev_g_5" localSheetId="0">#REF!</definedName>
    <definedName name="nev_g_5">#REF!</definedName>
    <definedName name="nev_g_6" localSheetId="0">#REF!</definedName>
    <definedName name="nev_g_6">#REF!</definedName>
    <definedName name="nev_g_7" localSheetId="0">#REF!</definedName>
    <definedName name="nev_g_7">#REF!</definedName>
    <definedName name="nev_k">"#REF!"</definedName>
    <definedName name="nev_k_1">"#REF!"</definedName>
    <definedName name="nev_k_2" localSheetId="0">#REF!</definedName>
    <definedName name="nev_k_2">#REF!</definedName>
    <definedName name="nev_k_3" localSheetId="0">#REF!</definedName>
    <definedName name="nev_k_3">#REF!</definedName>
    <definedName name="nev_k_4" localSheetId="0">#REF!</definedName>
    <definedName name="nev_k_4">#REF!</definedName>
    <definedName name="nev_k_5" localSheetId="0">#REF!</definedName>
    <definedName name="nev_k_5">#REF!</definedName>
    <definedName name="nev_k_6" localSheetId="0">#REF!</definedName>
    <definedName name="nev_k_6">#REF!</definedName>
    <definedName name="nev_k_7" localSheetId="0">#REF!</definedName>
    <definedName name="nev_k_7">#REF!</definedName>
    <definedName name="ng" localSheetId="0">#REF!</definedName>
    <definedName name="ng">#REF!</definedName>
    <definedName name="nn" localSheetId="0">#REF!</definedName>
    <definedName name="nn">#REF!</definedName>
    <definedName name="ok" localSheetId="0">#REF!</definedName>
    <definedName name="ok">#REF!</definedName>
    <definedName name="okod">NA()</definedName>
    <definedName name="okod_1">NA()</definedName>
    <definedName name="okod_2">[2]kd!$F$2:$I$3368</definedName>
    <definedName name="okod_3">[2]kd!$F$2:$I$3368</definedName>
    <definedName name="okod_4">[6]kd!$F$2:$I$3368</definedName>
    <definedName name="okod_5">[6]kd!$F$2:$I$3368</definedName>
    <definedName name="okod_6">[6]kd!$F$2:$I$3368</definedName>
    <definedName name="okod_7">[2]kd!$F$2:$I$3368</definedName>
    <definedName name="onev">[7]kod!$BT$34:$BT$3184</definedName>
    <definedName name="onk">[8]kd!$F$2:$F$3178</definedName>
    <definedName name="őé" localSheetId="0">#REF!</definedName>
    <definedName name="őé">#REF!</definedName>
    <definedName name="önk">NA()</definedName>
    <definedName name="önk_1">NA()</definedName>
    <definedName name="önk_2">[2]kd!$F$2:$F$3176</definedName>
    <definedName name="önk_3">[2]kd!$F$2:$F$3176</definedName>
    <definedName name="önk_4">[6]kd!$F$2:$F$3176</definedName>
    <definedName name="önk_5">[6]kd!$F$2:$F$3176</definedName>
    <definedName name="önk_6">[6]kd!$F$2:$F$3176</definedName>
    <definedName name="önk_7">[2]kd!$F$2:$F$3176</definedName>
    <definedName name="pl" localSheetId="0">#REF!</definedName>
    <definedName name="pl">#REF!</definedName>
    <definedName name="plé" localSheetId="0">#REF!</definedName>
    <definedName name="plé">#REF!</definedName>
    <definedName name="pm">[6]kd!$F$2:$F$3178</definedName>
    <definedName name="po">[3]Családsegítés!$C$27:$C$86</definedName>
    <definedName name="ppp">[8]kd!$F$2:$I$3370</definedName>
    <definedName name="pű" localSheetId="0">#REF!</definedName>
    <definedName name="pű">#REF!</definedName>
    <definedName name="qa" localSheetId="0">#REF!</definedName>
    <definedName name="qa">#REF!</definedName>
    <definedName name="QÁ" localSheetId="0">#REF!</definedName>
    <definedName name="QÁ">#REF!</definedName>
    <definedName name="QB">[3]körjegyzőség!$C$9:$C$28</definedName>
    <definedName name="qd">[2]kd!$Q$2:$Q$3152</definedName>
    <definedName name="qe" localSheetId="0">#REF!</definedName>
    <definedName name="qe">#REF!</definedName>
    <definedName name="QÉ" localSheetId="0">#REF!</definedName>
    <definedName name="QÉ">#REF!</definedName>
    <definedName name="qf" localSheetId="0">#REF!</definedName>
    <definedName name="qf">#REF!</definedName>
    <definedName name="qg" localSheetId="0">#REF!</definedName>
    <definedName name="qg">#REF!</definedName>
    <definedName name="qh" localSheetId="0">#REF!</definedName>
    <definedName name="qh">#REF!</definedName>
    <definedName name="qi">[3]Gyermekjóléti!$C$27:$C$86</definedName>
    <definedName name="QÍ">[2]kd!$F$2:$F$3176</definedName>
    <definedName name="qj">[2]kd!$F$2:$I$3368</definedName>
    <definedName name="qk">[2]kd!$F$2:$F$3176</definedName>
    <definedName name="QL" localSheetId="0">#REF!</definedName>
    <definedName name="QL">#REF!</definedName>
    <definedName name="QM">[2]kd!$Q$2:$Q$3152</definedName>
    <definedName name="QN" localSheetId="0">#REF!</definedName>
    <definedName name="QN">#REF!</definedName>
    <definedName name="qo" localSheetId="0">#REF!</definedName>
    <definedName name="qo">#REF!</definedName>
    <definedName name="qő">[3]körjegyzőség!$C$9:$C$28</definedName>
    <definedName name="qp" localSheetId="0">#REF!</definedName>
    <definedName name="qp">#REF!</definedName>
    <definedName name="QQ" localSheetId="0">#REF!</definedName>
    <definedName name="QQ">#REF!</definedName>
    <definedName name="qqq">[8]kd!$Q$2:$Q$3154</definedName>
    <definedName name="qr" localSheetId="0">#REF!</definedName>
    <definedName name="qr">#REF!</definedName>
    <definedName name="qt">[3]Családsegítés!$C$27:$C$86</definedName>
    <definedName name="qu" localSheetId="0">#REF!</definedName>
    <definedName name="qu">#REF!</definedName>
    <definedName name="qú" localSheetId="0">#REF!</definedName>
    <definedName name="qú">#REF!</definedName>
    <definedName name="QŰ">[2]kd!$F$2:$I$3368</definedName>
    <definedName name="qw" localSheetId="0">#REF!</definedName>
    <definedName name="qw">#REF!</definedName>
    <definedName name="qz" localSheetId="0">#REF!</definedName>
    <definedName name="qz">#REF!</definedName>
    <definedName name="rt" localSheetId="0">#REF!</definedName>
    <definedName name="rt">#REF!</definedName>
    <definedName name="ss" localSheetId="0">#REF!</definedName>
    <definedName name="ss">#REF!</definedName>
    <definedName name="sss" localSheetId="0">#REF!</definedName>
    <definedName name="sss">#REF!</definedName>
    <definedName name="st">[4]Családsegítés!$C$27:$C$86</definedName>
    <definedName name="sta">[4]Gyermekjóléti!$C$27:$C$86</definedName>
    <definedName name="szt">[6]kd!$Q$2:$Q$3154</definedName>
    <definedName name="tre">[3]Gyermekjóléti!$C$27:$C$86</definedName>
    <definedName name="tz" localSheetId="0">#REF!</definedName>
    <definedName name="tz">#REF!</definedName>
    <definedName name="úé">[2]kd!$F$2:$I$3368</definedName>
    <definedName name="úű">[2]kd!$F$2:$F$3176</definedName>
    <definedName name="ŰŰ" localSheetId="0">#REF!</definedName>
    <definedName name="ŰŰ">#REF!</definedName>
    <definedName name="VV">[3]Gyermekjóléti!$C$27:$C$86</definedName>
    <definedName name="we">[3]körjegyzőség!$C$9:$C$28</definedName>
    <definedName name="WI" localSheetId="0">#REF!</definedName>
    <definedName name="WI">#REF!</definedName>
    <definedName name="WO" localSheetId="0">#REF!</definedName>
    <definedName name="WO">#REF!</definedName>
    <definedName name="WR">[3]Családsegítés!$C$27:$C$86</definedName>
    <definedName name="WT" localSheetId="0">#REF!</definedName>
    <definedName name="WT">#REF!</definedName>
    <definedName name="WU">[3]Gyermekjóléti!$C$27:$C$86</definedName>
    <definedName name="ww">[2]kd!$F$2:$F$3176</definedName>
    <definedName name="www" localSheetId="0">#REF!</definedName>
    <definedName name="www">#REF!</definedName>
    <definedName name="WZ" localSheetId="0">#REF!</definedName>
    <definedName name="WZ">#REF!</definedName>
    <definedName name="XC" localSheetId="0">#REF!</definedName>
    <definedName name="XC">#REF!</definedName>
    <definedName name="XX" localSheetId="0">#REF!</definedName>
    <definedName name="XX">#REF!</definedName>
    <definedName name="YY" localSheetId="0">#REF!</definedName>
    <definedName name="YY">#REF!</definedName>
    <definedName name="zh">[3]körjegyzőség!$C$9:$C$28</definedName>
    <definedName name="zu" localSheetId="0">#REF!</definedName>
    <definedName name="zu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7" i="1" l="1"/>
  <c r="M37" i="1" s="1"/>
  <c r="K37" i="1"/>
  <c r="K38" i="1" s="1"/>
  <c r="J37" i="1"/>
  <c r="F37" i="1"/>
  <c r="E37" i="1"/>
  <c r="D37" i="1"/>
  <c r="M28" i="1"/>
  <c r="L24" i="1"/>
  <c r="K24" i="1"/>
  <c r="J24" i="1"/>
  <c r="F24" i="1"/>
  <c r="G24" i="1" s="1"/>
  <c r="E24" i="1"/>
  <c r="D24" i="1"/>
  <c r="G23" i="1"/>
  <c r="G22" i="1"/>
  <c r="L18" i="1"/>
  <c r="L25" i="1" s="1"/>
  <c r="K18" i="1"/>
  <c r="K25" i="1" s="1"/>
  <c r="J18" i="1"/>
  <c r="J25" i="1" s="1"/>
  <c r="D18" i="1"/>
  <c r="D25" i="1" s="1"/>
  <c r="D38" i="1" s="1"/>
  <c r="G16" i="1"/>
  <c r="G15" i="1"/>
  <c r="G14" i="1"/>
  <c r="G11" i="1"/>
  <c r="M10" i="1"/>
  <c r="M9" i="1"/>
  <c r="M8" i="1"/>
  <c r="G8" i="1"/>
  <c r="F8" i="1"/>
  <c r="F18" i="1" s="1"/>
  <c r="E8" i="1"/>
  <c r="E18" i="1" s="1"/>
  <c r="E25" i="1" s="1"/>
  <c r="E38" i="1" s="1"/>
  <c r="F25" i="1" l="1"/>
  <c r="G18" i="1"/>
  <c r="M25" i="1"/>
  <c r="J38" i="1"/>
  <c r="M18" i="1"/>
  <c r="L38" i="1"/>
  <c r="M38" i="1" s="1"/>
  <c r="G25" i="1" l="1"/>
  <c r="F38" i="1"/>
  <c r="G38" i="1" s="1"/>
</calcChain>
</file>

<file path=xl/sharedStrings.xml><?xml version="1.0" encoding="utf-8"?>
<sst xmlns="http://schemas.openxmlformats.org/spreadsheetml/2006/main" count="71" uniqueCount="64">
  <si>
    <t>ÖSKÜI KÖZÖS ÖNKORMÁNYZATI HIVATAL  BEVÉTELEINEK  ÉS KIADÁSAINAK</t>
  </si>
  <si>
    <t xml:space="preserve">  KÖLTSÉGVETÉSI MÉRLEGE 2018.dec.31-én</t>
  </si>
  <si>
    <t>Sor-szám</t>
  </si>
  <si>
    <t xml:space="preserve">BEVÉTELEK </t>
  </si>
  <si>
    <t>2018. évi eredeti előirányzat</t>
  </si>
  <si>
    <t>Módosított előirányzat</t>
  </si>
  <si>
    <t>Teljesítés   dec. 31.</t>
  </si>
  <si>
    <t>Teljesí-tés          %-a</t>
  </si>
  <si>
    <t>KIADÁSOK</t>
  </si>
  <si>
    <t>I. Működési bevételek</t>
  </si>
  <si>
    <t>I. Működési kiadások</t>
  </si>
  <si>
    <t>1. Műk.célú támogatás ÁHT-n belülről</t>
  </si>
  <si>
    <t>1.) Személyi juttatások</t>
  </si>
  <si>
    <t xml:space="preserve">  - Önkormányzat működési támogatása</t>
  </si>
  <si>
    <t>2.) Munkaadókat terhelő járulékok</t>
  </si>
  <si>
    <t xml:space="preserve">  - Elkülönített állami pénzalaptól átvett tám.</t>
  </si>
  <si>
    <t>3.) Dologi kiadások</t>
  </si>
  <si>
    <t xml:space="preserve">  - Helyi önkormányzatoktól és kv-i szerveitól tám.</t>
  </si>
  <si>
    <t>4.) Ellátottak pénzbeli juttatásai</t>
  </si>
  <si>
    <t xml:space="preserve">  - Társulások és költségvetési szerveitől </t>
  </si>
  <si>
    <t>5.) Működési célú pénzátadás ÁHT-n belülre</t>
  </si>
  <si>
    <t xml:space="preserve">  - Központi költségvetési szervtől</t>
  </si>
  <si>
    <t>6.) Működési célú pénzátadás ÁHT-n kívülre</t>
  </si>
  <si>
    <t xml:space="preserve">  - Fejezeti kezelési előirányzatoktól</t>
  </si>
  <si>
    <t>7.) Előző évről szárm. Visszafiz.</t>
  </si>
  <si>
    <t>2. Közhatalmi bevételek</t>
  </si>
  <si>
    <t>8.) Működési tartalék</t>
  </si>
  <si>
    <t>3. Működési bevételek</t>
  </si>
  <si>
    <t>4. Működési célú átvett pénzeszköz</t>
  </si>
  <si>
    <t xml:space="preserve">       Működési bevétel összesen:</t>
  </si>
  <si>
    <t xml:space="preserve">       Működési kiadás összesen:</t>
  </si>
  <si>
    <t>Finanszírozási bevételek</t>
  </si>
  <si>
    <t>Finanszírozási kiadások</t>
  </si>
  <si>
    <t>- likviditási célú hitel felvétel</t>
  </si>
  <si>
    <t xml:space="preserve">  Likviditási célú hitel törlesztés</t>
  </si>
  <si>
    <t>- értékpapír értékesítés bevételei</t>
  </si>
  <si>
    <t xml:space="preserve">  Forgatási célú értékpapír vásárlás</t>
  </si>
  <si>
    <t>- előző évi maradvány igénybevétele</t>
  </si>
  <si>
    <t xml:space="preserve">  Intézményfinanszírozás</t>
  </si>
  <si>
    <t xml:space="preserve"> ÁHT-n belüli megelőlegezések visszafiz.</t>
  </si>
  <si>
    <t xml:space="preserve">        Finanszírozási bevétel összesen:</t>
  </si>
  <si>
    <t xml:space="preserve">        Finanszírozási kiadás összesen:</t>
  </si>
  <si>
    <t>Működési célú bevételek összesen:</t>
  </si>
  <si>
    <t>Működési célú kiadások összesen:</t>
  </si>
  <si>
    <t>II. Felhalmozási célú bevételek</t>
  </si>
  <si>
    <t>II. Felhalmozási kiadások</t>
  </si>
  <si>
    <t>1. Felhalmozási célú támogatások ÁHT-n belülről</t>
  </si>
  <si>
    <t>1.) Beruházások</t>
  </si>
  <si>
    <t xml:space="preserve">  - Elkülönített állami pénzalaptól</t>
  </si>
  <si>
    <t>2.) Felújítások</t>
  </si>
  <si>
    <t xml:space="preserve">  - Helyi önkormányzatoktól és kv-i szerveitól</t>
  </si>
  <si>
    <t>3.) Felhalm.célú pénzátadás ÁHT-n belülre</t>
  </si>
  <si>
    <t xml:space="preserve">  - Társulások és költségvetési szerveitől</t>
  </si>
  <si>
    <t>4.) Felhalm. célú pénzátadás ÁHT-n kívülre</t>
  </si>
  <si>
    <t xml:space="preserve">  - Nemzetiségi Önk.és költségvetési szerveitől</t>
  </si>
  <si>
    <t>2. Immat. javak, ingatlanok egyéb t.eszk.ért. bev.</t>
  </si>
  <si>
    <t>3. Felhalmozási célú átvett pénzeszközök</t>
  </si>
  <si>
    <t xml:space="preserve">  Fejlesztési tartalék</t>
  </si>
  <si>
    <t>Előző évi felhalmozási pénzmaradvány igénybevétele</t>
  </si>
  <si>
    <t>Felhalm. célú bevételek összesen:</t>
  </si>
  <si>
    <t>Felhalm. célú kiadások összesen:</t>
  </si>
  <si>
    <t>Bevételek mindösszesen:</t>
  </si>
  <si>
    <t xml:space="preserve">  Kiadások mindösszesen:</t>
  </si>
  <si>
    <t>19. melléklet a 8/2019.(V.30.)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</si>
</sst>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10"/>
      <name val="MS Sans Serif"/>
      <family val="2"/>
      <charset val="238"/>
    </font>
    <font>
      <b/>
      <sz val="10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5" fillId="0" borderId="0"/>
  </cellStyleXfs>
  <cellXfs count="64">
    <xf numFmtId="0" fontId="0" fillId="0" borderId="0" xfId="0"/>
    <xf numFmtId="0" fontId="2" fillId="0" borderId="0" xfId="1" applyFont="1" applyAlignment="1">
      <alignment horizontal="left"/>
    </xf>
    <xf numFmtId="0" fontId="1" fillId="0" borderId="0" xfId="1"/>
    <xf numFmtId="3" fontId="3" fillId="0" borderId="0" xfId="2" applyNumberFormat="1" applyFont="1" applyAlignment="1">
      <alignment horizontal="center"/>
    </xf>
    <xf numFmtId="0" fontId="4" fillId="2" borderId="1" xfId="2" applyFont="1" applyFill="1" applyBorder="1" applyAlignment="1">
      <alignment horizontal="center" vertical="center" wrapText="1"/>
    </xf>
    <xf numFmtId="3" fontId="3" fillId="2" borderId="2" xfId="2" applyNumberFormat="1" applyFont="1" applyFill="1" applyBorder="1" applyAlignment="1">
      <alignment horizontal="center" vertical="center" wrapText="1"/>
    </xf>
    <xf numFmtId="3" fontId="3" fillId="2" borderId="3" xfId="2" applyNumberFormat="1" applyFont="1" applyFill="1" applyBorder="1" applyAlignment="1">
      <alignment horizontal="center" vertical="center" wrapText="1"/>
    </xf>
    <xf numFmtId="3" fontId="3" fillId="2" borderId="1" xfId="2" applyNumberFormat="1" applyFont="1" applyFill="1" applyBorder="1" applyAlignment="1">
      <alignment horizontal="center" vertical="center" wrapText="1"/>
    </xf>
    <xf numFmtId="3" fontId="3" fillId="2" borderId="4" xfId="2" applyNumberFormat="1" applyFont="1" applyFill="1" applyBorder="1" applyAlignment="1">
      <alignment horizontal="center" vertical="center" wrapText="1"/>
    </xf>
    <xf numFmtId="0" fontId="4" fillId="2" borderId="5" xfId="2" applyFont="1" applyFill="1" applyBorder="1" applyAlignment="1">
      <alignment horizontal="center" vertical="center" wrapText="1"/>
    </xf>
    <xf numFmtId="3" fontId="3" fillId="2" borderId="6" xfId="2" applyNumberFormat="1" applyFont="1" applyFill="1" applyBorder="1" applyAlignment="1">
      <alignment horizontal="center" vertical="center" wrapText="1"/>
    </xf>
    <xf numFmtId="3" fontId="3" fillId="2" borderId="7" xfId="2" applyNumberFormat="1" applyFont="1" applyFill="1" applyBorder="1" applyAlignment="1">
      <alignment horizontal="center" vertical="center" wrapText="1"/>
    </xf>
    <xf numFmtId="3" fontId="3" fillId="2" borderId="5" xfId="2" applyNumberFormat="1" applyFont="1" applyFill="1" applyBorder="1" applyAlignment="1">
      <alignment horizontal="center" vertical="center" wrapText="1"/>
    </xf>
    <xf numFmtId="0" fontId="4" fillId="2" borderId="8" xfId="2" applyFont="1" applyFill="1" applyBorder="1" applyAlignment="1">
      <alignment horizontal="center" vertical="center" wrapText="1"/>
    </xf>
    <xf numFmtId="3" fontId="3" fillId="2" borderId="9" xfId="2" applyNumberFormat="1" applyFont="1" applyFill="1" applyBorder="1" applyAlignment="1">
      <alignment horizontal="center" vertical="center" wrapText="1"/>
    </xf>
    <xf numFmtId="3" fontId="3" fillId="2" borderId="10" xfId="2" applyNumberFormat="1" applyFont="1" applyFill="1" applyBorder="1" applyAlignment="1">
      <alignment horizontal="center" vertical="center" wrapText="1"/>
    </xf>
    <xf numFmtId="3" fontId="3" fillId="2" borderId="8" xfId="2" applyNumberFormat="1" applyFont="1" applyFill="1" applyBorder="1" applyAlignment="1">
      <alignment horizontal="center" vertical="center" wrapText="1"/>
    </xf>
    <xf numFmtId="0" fontId="4" fillId="0" borderId="4" xfId="2" applyFont="1" applyBorder="1" applyAlignment="1">
      <alignment horizontal="center" vertical="center"/>
    </xf>
    <xf numFmtId="3" fontId="3" fillId="0" borderId="4" xfId="2" applyNumberFormat="1" applyFont="1" applyBorder="1" applyAlignment="1">
      <alignment vertical="center"/>
    </xf>
    <xf numFmtId="3" fontId="3" fillId="0" borderId="4" xfId="2" applyNumberFormat="1" applyFont="1" applyBorder="1" applyAlignment="1">
      <alignment vertical="center"/>
    </xf>
    <xf numFmtId="3" fontId="4" fillId="0" borderId="4" xfId="2" applyNumberFormat="1" applyFont="1" applyBorder="1" applyAlignment="1">
      <alignment vertical="center"/>
    </xf>
    <xf numFmtId="3" fontId="4" fillId="0" borderId="11" xfId="2" applyNumberFormat="1" applyFont="1" applyBorder="1" applyAlignment="1">
      <alignment vertical="center"/>
    </xf>
    <xf numFmtId="3" fontId="4" fillId="0" borderId="12" xfId="2" applyNumberFormat="1" applyFont="1" applyBorder="1" applyAlignment="1">
      <alignment vertical="center"/>
    </xf>
    <xf numFmtId="3" fontId="4" fillId="0" borderId="4" xfId="2" applyNumberFormat="1" applyFont="1" applyBorder="1" applyAlignment="1">
      <alignment vertical="center"/>
    </xf>
    <xf numFmtId="3" fontId="4" fillId="0" borderId="4" xfId="2" applyNumberFormat="1" applyFont="1" applyBorder="1" applyAlignment="1">
      <alignment horizontal="right" vertical="center"/>
    </xf>
    <xf numFmtId="3" fontId="4" fillId="0" borderId="11" xfId="2" applyNumberFormat="1" applyFont="1" applyBorder="1" applyAlignment="1">
      <alignment horizontal="left" vertical="center"/>
    </xf>
    <xf numFmtId="3" fontId="4" fillId="0" borderId="12" xfId="2" applyNumberFormat="1" applyFont="1" applyBorder="1" applyAlignment="1">
      <alignment horizontal="left" vertical="center"/>
    </xf>
    <xf numFmtId="3" fontId="4" fillId="0" borderId="12" xfId="2" applyNumberFormat="1" applyFont="1" applyBorder="1" applyAlignment="1">
      <alignment horizontal="right" vertical="center"/>
    </xf>
    <xf numFmtId="3" fontId="4" fillId="0" borderId="12" xfId="2" applyNumberFormat="1" applyFont="1" applyBorder="1" applyAlignment="1">
      <alignment vertical="center"/>
    </xf>
    <xf numFmtId="3" fontId="4" fillId="0" borderId="11" xfId="2" applyNumberFormat="1" applyFont="1" applyFill="1" applyBorder="1" applyAlignment="1">
      <alignment horizontal="left" vertical="center"/>
    </xf>
    <xf numFmtId="3" fontId="4" fillId="0" borderId="12" xfId="2" applyNumberFormat="1" applyFont="1" applyFill="1" applyBorder="1" applyAlignment="1">
      <alignment horizontal="left" vertical="center"/>
    </xf>
    <xf numFmtId="3" fontId="4" fillId="0" borderId="12" xfId="2" applyNumberFormat="1" applyFont="1" applyFill="1" applyBorder="1" applyAlignment="1">
      <alignment horizontal="right" vertical="center"/>
    </xf>
    <xf numFmtId="0" fontId="4" fillId="0" borderId="11" xfId="2" applyFont="1" applyBorder="1" applyAlignment="1">
      <alignment horizontal="left" vertical="center"/>
    </xf>
    <xf numFmtId="0" fontId="4" fillId="0" borderId="12" xfId="2" applyFont="1" applyBorder="1" applyAlignment="1">
      <alignment horizontal="left" vertical="center"/>
    </xf>
    <xf numFmtId="3" fontId="4" fillId="0" borderId="11" xfId="2" applyNumberFormat="1" applyFont="1" applyBorder="1" applyAlignment="1">
      <alignment horizontal="center" vertical="center"/>
    </xf>
    <xf numFmtId="3" fontId="4" fillId="0" borderId="12" xfId="2" applyNumberFormat="1" applyFont="1" applyBorder="1" applyAlignment="1">
      <alignment horizontal="center" vertical="center"/>
    </xf>
    <xf numFmtId="0" fontId="4" fillId="0" borderId="11" xfId="2" applyFont="1" applyBorder="1" applyAlignment="1">
      <alignment horizontal="center" vertical="center"/>
    </xf>
    <xf numFmtId="0" fontId="3" fillId="0" borderId="11" xfId="2" applyFont="1" applyBorder="1" applyAlignment="1">
      <alignment horizontal="left" vertical="center"/>
    </xf>
    <xf numFmtId="0" fontId="3" fillId="0" borderId="12" xfId="2" applyFont="1" applyBorder="1" applyAlignment="1">
      <alignment horizontal="left" vertical="center"/>
    </xf>
    <xf numFmtId="3" fontId="3" fillId="0" borderId="12" xfId="2" applyNumberFormat="1" applyFont="1" applyBorder="1" applyAlignment="1">
      <alignment horizontal="right" vertical="center"/>
    </xf>
    <xf numFmtId="0" fontId="6" fillId="0" borderId="11" xfId="3" applyFont="1" applyFill="1" applyBorder="1" applyAlignment="1">
      <alignment horizontal="left" vertical="center"/>
    </xf>
    <xf numFmtId="0" fontId="6" fillId="0" borderId="12" xfId="3" applyFont="1" applyFill="1" applyBorder="1" applyAlignment="1">
      <alignment horizontal="left" vertical="center"/>
    </xf>
    <xf numFmtId="3" fontId="3" fillId="0" borderId="11" xfId="2" applyNumberFormat="1" applyFont="1" applyBorder="1" applyAlignment="1">
      <alignment horizontal="left" vertical="center"/>
    </xf>
    <xf numFmtId="3" fontId="3" fillId="0" borderId="12" xfId="2" applyNumberFormat="1" applyFont="1" applyBorder="1" applyAlignment="1">
      <alignment horizontal="left" vertical="center"/>
    </xf>
    <xf numFmtId="0" fontId="4" fillId="0" borderId="11" xfId="3" applyFont="1" applyFill="1" applyBorder="1" applyAlignment="1">
      <alignment horizontal="left" vertical="center"/>
    </xf>
    <xf numFmtId="0" fontId="4" fillId="0" borderId="12" xfId="3" applyFont="1" applyFill="1" applyBorder="1" applyAlignment="1">
      <alignment horizontal="left" vertical="center"/>
    </xf>
    <xf numFmtId="3" fontId="4" fillId="0" borderId="11" xfId="2" applyNumberFormat="1" applyFont="1" applyBorder="1" applyAlignment="1">
      <alignment horizontal="left" vertical="center"/>
    </xf>
    <xf numFmtId="3" fontId="4" fillId="0" borderId="12" xfId="2" applyNumberFormat="1" applyFont="1" applyBorder="1" applyAlignment="1">
      <alignment horizontal="left" vertical="center"/>
    </xf>
    <xf numFmtId="0" fontId="3" fillId="0" borderId="4" xfId="2" applyFont="1" applyBorder="1" applyAlignment="1">
      <alignment horizontal="center" vertical="center"/>
    </xf>
    <xf numFmtId="0" fontId="3" fillId="0" borderId="11" xfId="3" applyFont="1" applyFill="1" applyBorder="1" applyAlignment="1">
      <alignment horizontal="left" vertical="center"/>
    </xf>
    <xf numFmtId="0" fontId="3" fillId="0" borderId="12" xfId="3" applyFont="1" applyFill="1" applyBorder="1" applyAlignment="1">
      <alignment horizontal="left" vertical="center"/>
    </xf>
    <xf numFmtId="3" fontId="3" fillId="0" borderId="11" xfId="2" applyNumberFormat="1" applyFont="1" applyFill="1" applyBorder="1" applyAlignment="1">
      <alignment vertical="center"/>
    </xf>
    <xf numFmtId="3" fontId="3" fillId="0" borderId="12" xfId="2" applyNumberFormat="1" applyFont="1" applyFill="1" applyBorder="1" applyAlignment="1">
      <alignment vertical="center"/>
    </xf>
    <xf numFmtId="3" fontId="3" fillId="0" borderId="4" xfId="2" applyNumberFormat="1" applyFont="1" applyFill="1" applyBorder="1" applyAlignment="1">
      <alignment horizontal="right" vertical="center"/>
    </xf>
    <xf numFmtId="3" fontId="3" fillId="0" borderId="4" xfId="2" applyNumberFormat="1" applyFont="1" applyBorder="1" applyAlignment="1">
      <alignment horizontal="right" vertical="center"/>
    </xf>
    <xf numFmtId="3" fontId="3" fillId="0" borderId="11" xfId="2" applyNumberFormat="1" applyFont="1" applyBorder="1" applyAlignment="1">
      <alignment vertical="center"/>
    </xf>
    <xf numFmtId="3" fontId="3" fillId="0" borderId="12" xfId="2" applyNumberFormat="1" applyFont="1" applyBorder="1" applyAlignment="1">
      <alignment vertical="center"/>
    </xf>
    <xf numFmtId="0" fontId="7" fillId="0" borderId="11" xfId="3" applyFont="1" applyBorder="1" applyAlignment="1">
      <alignment horizontal="left" vertical="center"/>
    </xf>
    <xf numFmtId="0" fontId="7" fillId="0" borderId="12" xfId="3" applyFont="1" applyBorder="1" applyAlignment="1">
      <alignment horizontal="left" vertical="center"/>
    </xf>
    <xf numFmtId="3" fontId="3" fillId="0" borderId="11" xfId="2" applyNumberFormat="1" applyFont="1" applyFill="1" applyBorder="1" applyAlignment="1">
      <alignment horizontal="left" vertical="center"/>
    </xf>
    <xf numFmtId="3" fontId="3" fillId="0" borderId="12" xfId="2" applyNumberFormat="1" applyFont="1" applyFill="1" applyBorder="1" applyAlignment="1">
      <alignment horizontal="left" vertical="center"/>
    </xf>
    <xf numFmtId="3" fontId="3" fillId="0" borderId="11" xfId="2" applyNumberFormat="1" applyFont="1" applyFill="1" applyBorder="1" applyAlignment="1">
      <alignment horizontal="center" vertical="center"/>
    </xf>
    <xf numFmtId="3" fontId="3" fillId="0" borderId="12" xfId="2" applyNumberFormat="1" applyFont="1" applyFill="1" applyBorder="1" applyAlignment="1">
      <alignment horizontal="center" vertical="center"/>
    </xf>
    <xf numFmtId="3" fontId="3" fillId="0" borderId="4" xfId="2" applyNumberFormat="1" applyFont="1" applyFill="1" applyBorder="1" applyAlignment="1">
      <alignment vertical="center"/>
    </xf>
  </cellXfs>
  <cellStyles count="4">
    <cellStyle name="Normál" xfId="0" builtinId="0"/>
    <cellStyle name="Normál 2" xfId="1"/>
    <cellStyle name="Normál 2 2" xfId="3"/>
    <cellStyle name="Normál_Rendelet mellékletek 2008.jav.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Z&#225;rsz&#225;mad&#225;s%20mell&#233;kletei201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Eszter%20dokumentumok\2010.%20&#233;v\Seg&#233;dt&#225;bl&#225;k\Segedtablak2010\Seg&#233;dt&#225;bla%202010%20k&#246;zoktat&#225;s_20110119_KA_herk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Users\PERESZ~1\AppData\Local\Temp\DOCUME~1\MOLNAR~1.ZSU\LOCALS~1\Temp\norma_2008\0_eredeti\igeny_kieg_tablak\5_Kieg%20t&#225;bla%20k&#246;zs&#233;geknek%20a%203.%20sz&#225;m&#250;%20mell&#233;klethez_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ERESZ~1/AppData/Local/Temp/DOCUME~1/MOLNAR~1.ZSU/LOCALS~1/Temp/norma_2008/0_eredeti/igeny_kieg_tablak/5_Kieg%20t&#225;bla%20k&#246;zs&#233;geknek%20a%203.%20sz&#225;m&#250;%20mell&#233;klethez_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norma_2011/besz&#225;mol&#243;/Seg&#233;dt&#225;bl&#225;zatok_2011_besz&#225;mol&#243;/Etalon/proba/Seg&#233;dt&#225;bla%202010%20k&#246;zoktat&#225;s_20110119_KA_herk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Eszter%20dokumentumok/2010.%20&#233;v/Seg&#233;dt&#225;bl&#225;k/Segedtablak2010/Seg&#233;dt&#225;bla%202010%20k&#246;zoktat&#225;s_20110119_KA_herk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uzska\shareddocs\Documents%20and%20Settings\Szabina\Dokumentumok\ZIRC%20KIST&#201;RS&#201;G%20T&#214;BBC&#201;L&#218;%20T&#193;RSUL&#193;SA%202010\NORMAT&#205;VA%202010\FELM&#201;R&#201;SEK\01.%20-%20EREDETI%20IG&#201;NY&#201;S%20-%202009.10\Zirci,1900073,tkt,201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Eszter%20dokumentumok/2011.%20&#233;v/2011.I-III.n&#233;/Eszter%20dokumentumok/2010.%20&#233;v/Seg&#233;dt&#225;bl&#225;k/Segedtablak2010/Seg&#233;dt&#225;bla%202010%20k&#246;zoktat&#225;s_20110119_KA_herk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m_Összevont_KV-iMérleg_"/>
      <sheetName val="2.m.Maradvány"/>
      <sheetName val="3.m.össz.mérleg"/>
      <sheetName val="4.m.össz.eredmény"/>
      <sheetName val="5.m_Önk_KV-i Mérleg"/>
      <sheetName val="6.m_Bevételek"/>
      <sheetName val="7.m_Kiadások"/>
      <sheetName val="8.m.Pénzeszköz_önk"/>
      <sheetName val="9.m.önk.mérleg"/>
      <sheetName val="10.m.OVI_KV-iMérleg "/>
      <sheetName val="11.m.OVI_Bevételek"/>
      <sheetName val="12.m.OVI_kiadások"/>
      <sheetName val="13.m.Pénzeszköz_óvoda "/>
      <sheetName val="14.m.oviMérleg"/>
      <sheetName val="15.m.Felhalmozás"/>
      <sheetName val="16.m.közv.tám"/>
      <sheetName val="17.m.Stab.tv"/>
      <sheetName val="18.m.EUs források"/>
      <sheetName val="19.m.KÖH_KV-i Mérleg"/>
      <sheetName val="20.m.KÖH bevételek"/>
      <sheetName val="21.m.KÖH kiadások"/>
      <sheetName val="22.m.KÖH mérleg"/>
      <sheetName val="23.m.KÖH_Pénzeszköz"/>
      <sheetName val="24.m.Vagyonkimutatá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/>
        </row>
        <row r="33">
          <cell r="C33"/>
        </row>
        <row r="34">
          <cell r="C34"/>
        </row>
        <row r="35">
          <cell r="C35"/>
        </row>
        <row r="36">
          <cell r="C36"/>
        </row>
        <row r="37">
          <cell r="C37"/>
        </row>
        <row r="38">
          <cell r="C38"/>
        </row>
        <row r="39">
          <cell r="C39"/>
        </row>
        <row r="40">
          <cell r="C40"/>
        </row>
        <row r="41">
          <cell r="C41"/>
        </row>
        <row r="42">
          <cell r="C42"/>
        </row>
        <row r="43">
          <cell r="C43"/>
        </row>
        <row r="44">
          <cell r="C44"/>
        </row>
        <row r="45">
          <cell r="C45"/>
        </row>
        <row r="46">
          <cell r="C46"/>
        </row>
        <row r="47">
          <cell r="C47"/>
        </row>
        <row r="48">
          <cell r="C48"/>
        </row>
        <row r="49">
          <cell r="C49"/>
        </row>
        <row r="50">
          <cell r="C50"/>
        </row>
        <row r="51">
          <cell r="C51"/>
        </row>
        <row r="52">
          <cell r="C52"/>
        </row>
        <row r="53">
          <cell r="C53"/>
        </row>
        <row r="54">
          <cell r="C54"/>
        </row>
        <row r="55">
          <cell r="C55"/>
        </row>
        <row r="56">
          <cell r="C56"/>
        </row>
        <row r="57">
          <cell r="C57"/>
        </row>
        <row r="58">
          <cell r="C58"/>
        </row>
        <row r="59">
          <cell r="C59"/>
        </row>
        <row r="60">
          <cell r="C60"/>
        </row>
        <row r="61">
          <cell r="C61"/>
        </row>
        <row r="62">
          <cell r="C62"/>
        </row>
        <row r="63">
          <cell r="C63"/>
        </row>
        <row r="64">
          <cell r="C64"/>
        </row>
        <row r="65">
          <cell r="C65"/>
        </row>
        <row r="66">
          <cell r="C66"/>
        </row>
        <row r="67">
          <cell r="C67"/>
        </row>
        <row r="68">
          <cell r="C68"/>
        </row>
        <row r="69">
          <cell r="C69"/>
        </row>
        <row r="70">
          <cell r="C70"/>
        </row>
        <row r="71">
          <cell r="C71"/>
        </row>
        <row r="72">
          <cell r="C72"/>
        </row>
        <row r="73">
          <cell r="C73"/>
        </row>
        <row r="74">
          <cell r="C74"/>
        </row>
        <row r="75">
          <cell r="C75"/>
        </row>
        <row r="76">
          <cell r="C76"/>
        </row>
        <row r="77">
          <cell r="C77"/>
        </row>
        <row r="78">
          <cell r="C78"/>
        </row>
        <row r="79">
          <cell r="C79"/>
        </row>
        <row r="80">
          <cell r="C80"/>
        </row>
      </sheetData>
      <sheetData sheetId="2" refreshError="1">
        <row r="32">
          <cell r="C32"/>
        </row>
        <row r="33">
          <cell r="C33"/>
        </row>
        <row r="34">
          <cell r="C34"/>
        </row>
        <row r="35">
          <cell r="C35"/>
        </row>
        <row r="36">
          <cell r="C36"/>
        </row>
        <row r="37">
          <cell r="C37"/>
        </row>
        <row r="38">
          <cell r="C38"/>
        </row>
        <row r="39">
          <cell r="C39"/>
        </row>
        <row r="40">
          <cell r="C40"/>
        </row>
        <row r="41">
          <cell r="C41"/>
        </row>
        <row r="42">
          <cell r="C42"/>
        </row>
        <row r="43">
          <cell r="C43"/>
        </row>
        <row r="44">
          <cell r="C44"/>
        </row>
        <row r="45">
          <cell r="C45"/>
        </row>
        <row r="46">
          <cell r="C46"/>
        </row>
        <row r="47">
          <cell r="C47"/>
        </row>
        <row r="48">
          <cell r="C48"/>
        </row>
        <row r="49">
          <cell r="C49"/>
        </row>
        <row r="50">
          <cell r="C50"/>
        </row>
        <row r="51">
          <cell r="C51"/>
        </row>
        <row r="52">
          <cell r="C52"/>
        </row>
        <row r="53">
          <cell r="C53"/>
        </row>
        <row r="54">
          <cell r="C54"/>
        </row>
        <row r="55">
          <cell r="C55"/>
        </row>
        <row r="56">
          <cell r="C56"/>
        </row>
        <row r="57">
          <cell r="C57"/>
        </row>
        <row r="58">
          <cell r="C58"/>
        </row>
        <row r="59">
          <cell r="C59"/>
        </row>
        <row r="60">
          <cell r="C60"/>
        </row>
        <row r="61">
          <cell r="C61"/>
        </row>
        <row r="62">
          <cell r="C62"/>
        </row>
        <row r="63">
          <cell r="C63"/>
        </row>
        <row r="64">
          <cell r="C64"/>
        </row>
        <row r="65">
          <cell r="C65"/>
        </row>
        <row r="66">
          <cell r="C66"/>
        </row>
        <row r="67">
          <cell r="C67"/>
        </row>
        <row r="68">
          <cell r="C68"/>
        </row>
        <row r="69">
          <cell r="C69"/>
        </row>
        <row r="70">
          <cell r="C70"/>
        </row>
        <row r="71">
          <cell r="C71"/>
        </row>
        <row r="72">
          <cell r="C72"/>
        </row>
        <row r="73">
          <cell r="C73"/>
        </row>
        <row r="74">
          <cell r="C74"/>
        </row>
        <row r="75">
          <cell r="C75"/>
        </row>
        <row r="76">
          <cell r="C76"/>
        </row>
        <row r="77">
          <cell r="C77"/>
        </row>
        <row r="78">
          <cell r="C78"/>
        </row>
        <row r="79">
          <cell r="C79"/>
        </row>
        <row r="80">
          <cell r="C80"/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/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/>
        </row>
        <row r="33">
          <cell r="C33"/>
        </row>
        <row r="34">
          <cell r="C34"/>
        </row>
        <row r="35">
          <cell r="C35"/>
        </row>
        <row r="36">
          <cell r="C36"/>
        </row>
        <row r="37">
          <cell r="C37"/>
        </row>
        <row r="38">
          <cell r="C38"/>
        </row>
        <row r="39">
          <cell r="C39"/>
        </row>
        <row r="40">
          <cell r="C40"/>
        </row>
        <row r="41">
          <cell r="C41"/>
        </row>
        <row r="42">
          <cell r="C42"/>
        </row>
        <row r="43">
          <cell r="C43"/>
        </row>
        <row r="44">
          <cell r="C44"/>
        </row>
        <row r="45">
          <cell r="C45"/>
        </row>
        <row r="46">
          <cell r="C46"/>
        </row>
        <row r="47">
          <cell r="C47"/>
        </row>
        <row r="48">
          <cell r="C48"/>
        </row>
        <row r="49">
          <cell r="C49"/>
        </row>
        <row r="50">
          <cell r="C50"/>
        </row>
        <row r="51">
          <cell r="C51"/>
        </row>
        <row r="52">
          <cell r="C52"/>
        </row>
        <row r="53">
          <cell r="C53"/>
        </row>
        <row r="54">
          <cell r="C54"/>
        </row>
        <row r="55">
          <cell r="C55"/>
        </row>
        <row r="56">
          <cell r="C56"/>
        </row>
        <row r="57">
          <cell r="C57"/>
        </row>
        <row r="58">
          <cell r="C58"/>
        </row>
        <row r="59">
          <cell r="C59"/>
        </row>
        <row r="60">
          <cell r="C60"/>
        </row>
        <row r="61">
          <cell r="C61"/>
        </row>
        <row r="62">
          <cell r="C62"/>
        </row>
        <row r="63">
          <cell r="C63"/>
        </row>
        <row r="64">
          <cell r="C64"/>
        </row>
        <row r="65">
          <cell r="C65"/>
        </row>
        <row r="66">
          <cell r="C66"/>
        </row>
        <row r="67">
          <cell r="C67"/>
        </row>
        <row r="68">
          <cell r="C68"/>
        </row>
        <row r="69">
          <cell r="C69"/>
        </row>
        <row r="70">
          <cell r="C70"/>
        </row>
        <row r="71">
          <cell r="C71"/>
        </row>
        <row r="72">
          <cell r="C72"/>
        </row>
        <row r="73">
          <cell r="C73"/>
        </row>
        <row r="74">
          <cell r="C74"/>
        </row>
        <row r="75">
          <cell r="C75"/>
        </row>
        <row r="76">
          <cell r="C76"/>
        </row>
        <row r="77">
          <cell r="C77"/>
        </row>
        <row r="78">
          <cell r="C78"/>
        </row>
        <row r="79">
          <cell r="C79"/>
        </row>
        <row r="80">
          <cell r="C80"/>
        </row>
      </sheetData>
      <sheetData sheetId="2" refreshError="1">
        <row r="32">
          <cell r="C32"/>
        </row>
        <row r="33">
          <cell r="C33"/>
        </row>
        <row r="34">
          <cell r="C34"/>
        </row>
        <row r="35">
          <cell r="C35"/>
        </row>
        <row r="36">
          <cell r="C36"/>
        </row>
        <row r="37">
          <cell r="C37"/>
        </row>
        <row r="38">
          <cell r="C38"/>
        </row>
        <row r="39">
          <cell r="C39"/>
        </row>
        <row r="40">
          <cell r="C40"/>
        </row>
        <row r="41">
          <cell r="C41"/>
        </row>
        <row r="42">
          <cell r="C42"/>
        </row>
        <row r="43">
          <cell r="C43"/>
        </row>
        <row r="44">
          <cell r="C44"/>
        </row>
        <row r="45">
          <cell r="C45"/>
        </row>
        <row r="46">
          <cell r="C46"/>
        </row>
        <row r="47">
          <cell r="C47"/>
        </row>
        <row r="48">
          <cell r="C48"/>
        </row>
        <row r="49">
          <cell r="C49"/>
        </row>
        <row r="50">
          <cell r="C50"/>
        </row>
        <row r="51">
          <cell r="C51"/>
        </row>
        <row r="52">
          <cell r="C52"/>
        </row>
        <row r="53">
          <cell r="C53"/>
        </row>
        <row r="54">
          <cell r="C54"/>
        </row>
        <row r="55">
          <cell r="C55"/>
        </row>
        <row r="56">
          <cell r="C56"/>
        </row>
        <row r="57">
          <cell r="C57"/>
        </row>
        <row r="58">
          <cell r="C58"/>
        </row>
        <row r="59">
          <cell r="C59"/>
        </row>
        <row r="60">
          <cell r="C60"/>
        </row>
        <row r="61">
          <cell r="C61"/>
        </row>
        <row r="62">
          <cell r="C62"/>
        </row>
        <row r="63">
          <cell r="C63"/>
        </row>
        <row r="64">
          <cell r="C64"/>
        </row>
        <row r="65">
          <cell r="C65"/>
        </row>
        <row r="66">
          <cell r="C66"/>
        </row>
        <row r="67">
          <cell r="C67"/>
        </row>
        <row r="68">
          <cell r="C68"/>
        </row>
        <row r="69">
          <cell r="C69"/>
        </row>
        <row r="70">
          <cell r="C70"/>
        </row>
        <row r="71">
          <cell r="C71"/>
        </row>
        <row r="72">
          <cell r="C72"/>
        </row>
        <row r="73">
          <cell r="C73"/>
        </row>
        <row r="74">
          <cell r="C74"/>
        </row>
        <row r="75">
          <cell r="C75"/>
        </row>
        <row r="76">
          <cell r="C76"/>
        </row>
        <row r="77">
          <cell r="C77"/>
        </row>
        <row r="78">
          <cell r="C78"/>
        </row>
        <row r="79">
          <cell r="C79"/>
        </row>
        <row r="80">
          <cell r="C80"/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/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>
        <row r="2">
          <cell r="Q2" t="e">
            <v>#REF!</v>
          </cell>
        </row>
        <row r="3">
          <cell r="Q3" t="e">
            <v>#REF!</v>
          </cell>
        </row>
        <row r="4">
          <cell r="Q4" t="e">
            <v>#REF!</v>
          </cell>
        </row>
        <row r="5">
          <cell r="Q5" t="e">
            <v>#REF!</v>
          </cell>
        </row>
        <row r="6">
          <cell r="Q6" t="e">
            <v>#REF!</v>
          </cell>
        </row>
        <row r="7">
          <cell r="Q7" t="e">
            <v>#REF!</v>
          </cell>
        </row>
        <row r="8">
          <cell r="Q8" t="e">
            <v>#REF!</v>
          </cell>
        </row>
        <row r="9">
          <cell r="Q9" t="e">
            <v>#REF!</v>
          </cell>
        </row>
        <row r="10">
          <cell r="Q10" t="e">
            <v>#REF!</v>
          </cell>
        </row>
        <row r="11">
          <cell r="Q11" t="e">
            <v>#REF!</v>
          </cell>
        </row>
        <row r="12">
          <cell r="Q12" t="e">
            <v>#REF!</v>
          </cell>
        </row>
        <row r="13">
          <cell r="Q13" t="e">
            <v>#REF!</v>
          </cell>
        </row>
        <row r="14">
          <cell r="Q14" t="e">
            <v>#REF!</v>
          </cell>
        </row>
        <row r="15">
          <cell r="Q15" t="e">
            <v>#REF!</v>
          </cell>
        </row>
        <row r="16">
          <cell r="Q16" t="e">
            <v>#REF!</v>
          </cell>
        </row>
        <row r="17">
          <cell r="Q17" t="e">
            <v>#REF!</v>
          </cell>
        </row>
        <row r="18">
          <cell r="Q18" t="e">
            <v>#REF!</v>
          </cell>
        </row>
        <row r="19">
          <cell r="Q19" t="e">
            <v>#REF!</v>
          </cell>
        </row>
        <row r="20">
          <cell r="Q20" t="e">
            <v>#REF!</v>
          </cell>
        </row>
        <row r="21">
          <cell r="Q21" t="e">
            <v>#REF!</v>
          </cell>
        </row>
        <row r="22">
          <cell r="Q22" t="e">
            <v>#REF!</v>
          </cell>
        </row>
        <row r="23">
          <cell r="Q23" t="e">
            <v>#REF!</v>
          </cell>
        </row>
        <row r="24">
          <cell r="Q24" t="e">
            <v>#REF!</v>
          </cell>
        </row>
        <row r="25">
          <cell r="Q25" t="e">
            <v>#REF!</v>
          </cell>
        </row>
        <row r="26">
          <cell r="Q26" t="e">
            <v>#REF!</v>
          </cell>
        </row>
        <row r="27">
          <cell r="Q27" t="e">
            <v>#REF!</v>
          </cell>
        </row>
        <row r="28">
          <cell r="Q28" t="e">
            <v>#REF!</v>
          </cell>
        </row>
        <row r="29">
          <cell r="Q29" t="e">
            <v>#REF!</v>
          </cell>
        </row>
        <row r="30">
          <cell r="Q30" t="e">
            <v>#REF!</v>
          </cell>
        </row>
        <row r="31">
          <cell r="Q31" t="e">
            <v>#REF!</v>
          </cell>
        </row>
        <row r="32">
          <cell r="Q32" t="e">
            <v>#REF!</v>
          </cell>
        </row>
        <row r="33">
          <cell r="Q33" t="e">
            <v>#REF!</v>
          </cell>
        </row>
        <row r="34">
          <cell r="Q34" t="e">
            <v>#REF!</v>
          </cell>
        </row>
        <row r="35">
          <cell r="Q35" t="e">
            <v>#REF!</v>
          </cell>
        </row>
        <row r="36">
          <cell r="Q36" t="e">
            <v>#REF!</v>
          </cell>
        </row>
        <row r="37">
          <cell r="Q37" t="e">
            <v>#REF!</v>
          </cell>
        </row>
        <row r="38">
          <cell r="Q38" t="e">
            <v>#REF!</v>
          </cell>
        </row>
        <row r="39">
          <cell r="Q39" t="e">
            <v>#REF!</v>
          </cell>
        </row>
        <row r="40">
          <cell r="Q40" t="e">
            <v>#REF!</v>
          </cell>
        </row>
        <row r="41">
          <cell r="Q41" t="e">
            <v>#REF!</v>
          </cell>
        </row>
        <row r="42">
          <cell r="Q42" t="e">
            <v>#REF!</v>
          </cell>
        </row>
        <row r="43">
          <cell r="Q43" t="e">
            <v>#REF!</v>
          </cell>
        </row>
        <row r="44">
          <cell r="Q44" t="e">
            <v>#REF!</v>
          </cell>
        </row>
        <row r="45">
          <cell r="Q45" t="e">
            <v>#REF!</v>
          </cell>
        </row>
        <row r="46">
          <cell r="Q46" t="e">
            <v>#REF!</v>
          </cell>
        </row>
        <row r="47">
          <cell r="Q47" t="e">
            <v>#REF!</v>
          </cell>
        </row>
        <row r="48">
          <cell r="Q48" t="e">
            <v>#REF!</v>
          </cell>
        </row>
        <row r="49">
          <cell r="Q49" t="e">
            <v>#REF!</v>
          </cell>
        </row>
        <row r="50">
          <cell r="Q50" t="e">
            <v>#REF!</v>
          </cell>
        </row>
        <row r="51">
          <cell r="Q51" t="e">
            <v>#REF!</v>
          </cell>
        </row>
        <row r="52">
          <cell r="Q52" t="e">
            <v>#REF!</v>
          </cell>
        </row>
        <row r="53">
          <cell r="Q53" t="e">
            <v>#REF!</v>
          </cell>
        </row>
        <row r="54">
          <cell r="Q54" t="e">
            <v>#REF!</v>
          </cell>
        </row>
        <row r="55">
          <cell r="Q55" t="e">
            <v>#REF!</v>
          </cell>
        </row>
        <row r="56">
          <cell r="Q56" t="e">
            <v>#REF!</v>
          </cell>
        </row>
        <row r="57">
          <cell r="Q57" t="e">
            <v>#REF!</v>
          </cell>
        </row>
        <row r="58">
          <cell r="Q58" t="e">
            <v>#REF!</v>
          </cell>
        </row>
        <row r="59">
          <cell r="Q59" t="e">
            <v>#REF!</v>
          </cell>
        </row>
        <row r="60">
          <cell r="Q60" t="e">
            <v>#REF!</v>
          </cell>
        </row>
        <row r="61">
          <cell r="Q61" t="e">
            <v>#REF!</v>
          </cell>
        </row>
        <row r="62">
          <cell r="Q62" t="e">
            <v>#REF!</v>
          </cell>
        </row>
        <row r="63">
          <cell r="Q63" t="e">
            <v>#REF!</v>
          </cell>
        </row>
        <row r="64">
          <cell r="Q64" t="e">
            <v>#REF!</v>
          </cell>
        </row>
        <row r="65">
          <cell r="Q65" t="e">
            <v>#REF!</v>
          </cell>
        </row>
        <row r="66">
          <cell r="Q66" t="e">
            <v>#REF!</v>
          </cell>
        </row>
        <row r="67">
          <cell r="Q67" t="e">
            <v>#REF!</v>
          </cell>
        </row>
        <row r="68">
          <cell r="Q68" t="e">
            <v>#REF!</v>
          </cell>
        </row>
        <row r="69">
          <cell r="Q69" t="e">
            <v>#REF!</v>
          </cell>
        </row>
        <row r="70">
          <cell r="Q70" t="e">
            <v>#REF!</v>
          </cell>
        </row>
        <row r="71">
          <cell r="Q71" t="e">
            <v>#REF!</v>
          </cell>
        </row>
        <row r="72">
          <cell r="Q72" t="e">
            <v>#REF!</v>
          </cell>
        </row>
        <row r="73">
          <cell r="Q73" t="e">
            <v>#REF!</v>
          </cell>
        </row>
        <row r="74">
          <cell r="Q74" t="e">
            <v>#REF!</v>
          </cell>
        </row>
        <row r="75">
          <cell r="Q75" t="e">
            <v>#REF!</v>
          </cell>
        </row>
        <row r="76">
          <cell r="Q76" t="e">
            <v>#REF!</v>
          </cell>
        </row>
        <row r="77">
          <cell r="Q77" t="e">
            <v>#REF!</v>
          </cell>
        </row>
        <row r="78">
          <cell r="Q78" t="e">
            <v>#REF!</v>
          </cell>
        </row>
        <row r="79">
          <cell r="Q79" t="e">
            <v>#REF!</v>
          </cell>
        </row>
        <row r="80">
          <cell r="Q80" t="e">
            <v>#REF!</v>
          </cell>
        </row>
        <row r="81">
          <cell r="Q81" t="e">
            <v>#REF!</v>
          </cell>
        </row>
        <row r="82">
          <cell r="Q82" t="e">
            <v>#REF!</v>
          </cell>
        </row>
        <row r="83">
          <cell r="Q83" t="e">
            <v>#REF!</v>
          </cell>
        </row>
        <row r="84">
          <cell r="Q84" t="e">
            <v>#REF!</v>
          </cell>
        </row>
        <row r="85">
          <cell r="Q85" t="e">
            <v>#REF!</v>
          </cell>
        </row>
        <row r="86">
          <cell r="Q86" t="e">
            <v>#REF!</v>
          </cell>
        </row>
        <row r="87">
          <cell r="Q87" t="e">
            <v>#REF!</v>
          </cell>
        </row>
        <row r="88">
          <cell r="Q88" t="e">
            <v>#REF!</v>
          </cell>
        </row>
        <row r="89">
          <cell r="Q89" t="e">
            <v>#REF!</v>
          </cell>
        </row>
        <row r="90">
          <cell r="Q90" t="e">
            <v>#REF!</v>
          </cell>
        </row>
        <row r="91">
          <cell r="Q91" t="e">
            <v>#REF!</v>
          </cell>
        </row>
        <row r="92">
          <cell r="Q92" t="e">
            <v>#REF!</v>
          </cell>
        </row>
        <row r="93">
          <cell r="Q93" t="e">
            <v>#REF!</v>
          </cell>
        </row>
        <row r="94">
          <cell r="Q94" t="e">
            <v>#REF!</v>
          </cell>
        </row>
        <row r="95">
          <cell r="Q95" t="e">
            <v>#REF!</v>
          </cell>
        </row>
        <row r="96">
          <cell r="Q96" t="e">
            <v>#REF!</v>
          </cell>
        </row>
        <row r="97">
          <cell r="Q97" t="e">
            <v>#REF!</v>
          </cell>
        </row>
        <row r="98">
          <cell r="Q98" t="e">
            <v>#REF!</v>
          </cell>
        </row>
        <row r="99">
          <cell r="Q99" t="e">
            <v>#REF!</v>
          </cell>
        </row>
        <row r="100">
          <cell r="Q100" t="e">
            <v>#REF!</v>
          </cell>
        </row>
        <row r="101">
          <cell r="Q101" t="e">
            <v>#REF!</v>
          </cell>
        </row>
        <row r="102">
          <cell r="Q102" t="e">
            <v>#REF!</v>
          </cell>
        </row>
        <row r="103">
          <cell r="Q103" t="e">
            <v>#REF!</v>
          </cell>
        </row>
        <row r="104">
          <cell r="Q104" t="e">
            <v>#REF!</v>
          </cell>
        </row>
        <row r="105">
          <cell r="Q105" t="e">
            <v>#REF!</v>
          </cell>
        </row>
        <row r="106">
          <cell r="Q106" t="e">
            <v>#REF!</v>
          </cell>
        </row>
        <row r="107">
          <cell r="Q107" t="e">
            <v>#REF!</v>
          </cell>
        </row>
        <row r="108">
          <cell r="Q108" t="e">
            <v>#REF!</v>
          </cell>
        </row>
        <row r="109">
          <cell r="Q109" t="e">
            <v>#REF!</v>
          </cell>
        </row>
        <row r="110">
          <cell r="Q110" t="e">
            <v>#REF!</v>
          </cell>
        </row>
        <row r="111">
          <cell r="Q111" t="e">
            <v>#REF!</v>
          </cell>
        </row>
        <row r="112">
          <cell r="Q112" t="e">
            <v>#REF!</v>
          </cell>
        </row>
        <row r="113">
          <cell r="Q113" t="e">
            <v>#REF!</v>
          </cell>
        </row>
        <row r="114">
          <cell r="Q114" t="e">
            <v>#REF!</v>
          </cell>
        </row>
        <row r="115">
          <cell r="Q115" t="e">
            <v>#REF!</v>
          </cell>
        </row>
        <row r="116">
          <cell r="Q116" t="e">
            <v>#REF!</v>
          </cell>
        </row>
        <row r="117">
          <cell r="Q117" t="e">
            <v>#REF!</v>
          </cell>
        </row>
        <row r="118">
          <cell r="Q118" t="e">
            <v>#REF!</v>
          </cell>
        </row>
        <row r="119">
          <cell r="Q119" t="e">
            <v>#REF!</v>
          </cell>
        </row>
        <row r="120">
          <cell r="Q120" t="e">
            <v>#REF!</v>
          </cell>
        </row>
        <row r="121">
          <cell r="Q121" t="e">
            <v>#REF!</v>
          </cell>
        </row>
        <row r="122">
          <cell r="Q122" t="e">
            <v>#REF!</v>
          </cell>
        </row>
        <row r="123">
          <cell r="Q123" t="e">
            <v>#REF!</v>
          </cell>
        </row>
        <row r="124">
          <cell r="Q124" t="e">
            <v>#REF!</v>
          </cell>
        </row>
        <row r="125">
          <cell r="Q125" t="e">
            <v>#REF!</v>
          </cell>
        </row>
        <row r="126">
          <cell r="Q126" t="e">
            <v>#REF!</v>
          </cell>
        </row>
        <row r="127">
          <cell r="Q127" t="e">
            <v>#REF!</v>
          </cell>
        </row>
        <row r="128">
          <cell r="Q128" t="e">
            <v>#REF!</v>
          </cell>
        </row>
        <row r="129">
          <cell r="Q129" t="e">
            <v>#REF!</v>
          </cell>
        </row>
        <row r="130">
          <cell r="Q130" t="e">
            <v>#REF!</v>
          </cell>
        </row>
        <row r="131">
          <cell r="Q131" t="e">
            <v>#REF!</v>
          </cell>
        </row>
        <row r="132">
          <cell r="Q132" t="e">
            <v>#REF!</v>
          </cell>
        </row>
        <row r="133">
          <cell r="Q133" t="e">
            <v>#REF!</v>
          </cell>
        </row>
        <row r="134">
          <cell r="Q134" t="e">
            <v>#REF!</v>
          </cell>
        </row>
        <row r="135">
          <cell r="Q135" t="e">
            <v>#REF!</v>
          </cell>
        </row>
        <row r="136">
          <cell r="Q136" t="e">
            <v>#REF!</v>
          </cell>
        </row>
        <row r="137">
          <cell r="Q137" t="e">
            <v>#REF!</v>
          </cell>
        </row>
        <row r="138">
          <cell r="Q138" t="e">
            <v>#REF!</v>
          </cell>
        </row>
        <row r="139">
          <cell r="Q139" t="e">
            <v>#REF!</v>
          </cell>
        </row>
        <row r="140">
          <cell r="Q140" t="e">
            <v>#REF!</v>
          </cell>
        </row>
        <row r="141">
          <cell r="Q141" t="e">
            <v>#REF!</v>
          </cell>
        </row>
        <row r="142">
          <cell r="Q142" t="e">
            <v>#REF!</v>
          </cell>
        </row>
        <row r="143">
          <cell r="Q143" t="e">
            <v>#REF!</v>
          </cell>
        </row>
        <row r="144">
          <cell r="Q144" t="e">
            <v>#REF!</v>
          </cell>
        </row>
        <row r="145">
          <cell r="Q145" t="e">
            <v>#REF!</v>
          </cell>
        </row>
        <row r="146">
          <cell r="Q146" t="e">
            <v>#REF!</v>
          </cell>
        </row>
        <row r="147">
          <cell r="Q147" t="e">
            <v>#REF!</v>
          </cell>
        </row>
        <row r="148">
          <cell r="Q148" t="e">
            <v>#REF!</v>
          </cell>
        </row>
        <row r="149">
          <cell r="Q149" t="e">
            <v>#REF!</v>
          </cell>
        </row>
        <row r="150">
          <cell r="Q150" t="e">
            <v>#REF!</v>
          </cell>
        </row>
        <row r="151">
          <cell r="Q151" t="e">
            <v>#REF!</v>
          </cell>
        </row>
        <row r="152">
          <cell r="Q152" t="e">
            <v>#REF!</v>
          </cell>
        </row>
        <row r="153">
          <cell r="Q153" t="e">
            <v>#REF!</v>
          </cell>
        </row>
        <row r="154">
          <cell r="Q154" t="e">
            <v>#REF!</v>
          </cell>
        </row>
        <row r="155">
          <cell r="Q155" t="e">
            <v>#REF!</v>
          </cell>
        </row>
        <row r="156">
          <cell r="Q156" t="e">
            <v>#REF!</v>
          </cell>
        </row>
        <row r="157">
          <cell r="Q157" t="e">
            <v>#REF!</v>
          </cell>
        </row>
        <row r="158">
          <cell r="Q158" t="e">
            <v>#REF!</v>
          </cell>
        </row>
        <row r="159">
          <cell r="Q159" t="e">
            <v>#REF!</v>
          </cell>
        </row>
        <row r="160">
          <cell r="Q160" t="e">
            <v>#REF!</v>
          </cell>
        </row>
        <row r="161">
          <cell r="Q161" t="e">
            <v>#REF!</v>
          </cell>
        </row>
        <row r="162">
          <cell r="Q162" t="e">
            <v>#REF!</v>
          </cell>
        </row>
        <row r="163">
          <cell r="Q163" t="e">
            <v>#REF!</v>
          </cell>
        </row>
        <row r="164">
          <cell r="Q164" t="e">
            <v>#REF!</v>
          </cell>
        </row>
        <row r="165">
          <cell r="Q165" t="e">
            <v>#REF!</v>
          </cell>
        </row>
        <row r="166">
          <cell r="Q166" t="e">
            <v>#REF!</v>
          </cell>
        </row>
        <row r="167">
          <cell r="Q167" t="e">
            <v>#REF!</v>
          </cell>
        </row>
        <row r="168">
          <cell r="Q168" t="e">
            <v>#REF!</v>
          </cell>
        </row>
        <row r="169">
          <cell r="Q169" t="e">
            <v>#REF!</v>
          </cell>
        </row>
        <row r="170">
          <cell r="Q170" t="e">
            <v>#REF!</v>
          </cell>
        </row>
        <row r="171">
          <cell r="Q171" t="e">
            <v>#REF!</v>
          </cell>
        </row>
        <row r="172">
          <cell r="Q172" t="e">
            <v>#REF!</v>
          </cell>
        </row>
        <row r="173">
          <cell r="Q173" t="e">
            <v>#REF!</v>
          </cell>
        </row>
        <row r="174">
          <cell r="Q174" t="e">
            <v>#REF!</v>
          </cell>
        </row>
        <row r="175">
          <cell r="Q175" t="e">
            <v>#REF!</v>
          </cell>
        </row>
        <row r="176">
          <cell r="Q176" t="e">
            <v>#REF!</v>
          </cell>
        </row>
        <row r="177">
          <cell r="Q177" t="e">
            <v>#REF!</v>
          </cell>
        </row>
        <row r="178">
          <cell r="Q178" t="e">
            <v>#REF!</v>
          </cell>
        </row>
        <row r="179">
          <cell r="Q179" t="e">
            <v>#REF!</v>
          </cell>
        </row>
        <row r="180">
          <cell r="Q180" t="e">
            <v>#REF!</v>
          </cell>
        </row>
        <row r="181">
          <cell r="Q181" t="e">
            <v>#REF!</v>
          </cell>
        </row>
        <row r="182">
          <cell r="Q182" t="e">
            <v>#REF!</v>
          </cell>
        </row>
        <row r="183">
          <cell r="Q183" t="e">
            <v>#REF!</v>
          </cell>
        </row>
        <row r="184">
          <cell r="Q184" t="e">
            <v>#REF!</v>
          </cell>
        </row>
        <row r="185">
          <cell r="Q185" t="e">
            <v>#REF!</v>
          </cell>
        </row>
        <row r="186">
          <cell r="Q186" t="e">
            <v>#REF!</v>
          </cell>
        </row>
        <row r="187">
          <cell r="Q187" t="e">
            <v>#REF!</v>
          </cell>
        </row>
        <row r="188">
          <cell r="Q188" t="e">
            <v>#REF!</v>
          </cell>
        </row>
        <row r="189">
          <cell r="Q189" t="e">
            <v>#REF!</v>
          </cell>
        </row>
        <row r="190">
          <cell r="Q190" t="e">
            <v>#REF!</v>
          </cell>
        </row>
        <row r="191">
          <cell r="Q191" t="e">
            <v>#REF!</v>
          </cell>
        </row>
        <row r="192">
          <cell r="Q192" t="e">
            <v>#REF!</v>
          </cell>
        </row>
        <row r="193">
          <cell r="Q193" t="e">
            <v>#REF!</v>
          </cell>
        </row>
        <row r="194">
          <cell r="Q194" t="e">
            <v>#REF!</v>
          </cell>
        </row>
        <row r="195">
          <cell r="Q195" t="e">
            <v>#REF!</v>
          </cell>
        </row>
        <row r="196">
          <cell r="Q196" t="e">
            <v>#REF!</v>
          </cell>
        </row>
        <row r="197">
          <cell r="Q197" t="e">
            <v>#REF!</v>
          </cell>
        </row>
        <row r="198">
          <cell r="Q198" t="e">
            <v>#REF!</v>
          </cell>
        </row>
        <row r="199">
          <cell r="Q199" t="e">
            <v>#REF!</v>
          </cell>
        </row>
        <row r="200">
          <cell r="Q200" t="e">
            <v>#REF!</v>
          </cell>
        </row>
        <row r="201">
          <cell r="Q201" t="e">
            <v>#REF!</v>
          </cell>
        </row>
        <row r="202">
          <cell r="Q202" t="e">
            <v>#REF!</v>
          </cell>
        </row>
        <row r="203">
          <cell r="Q203" t="e">
            <v>#REF!</v>
          </cell>
        </row>
        <row r="204">
          <cell r="Q204" t="e">
            <v>#REF!</v>
          </cell>
        </row>
        <row r="205">
          <cell r="Q205" t="e">
            <v>#REF!</v>
          </cell>
        </row>
        <row r="206">
          <cell r="Q206" t="e">
            <v>#REF!</v>
          </cell>
        </row>
        <row r="207">
          <cell r="Q207" t="e">
            <v>#REF!</v>
          </cell>
        </row>
        <row r="208">
          <cell r="Q208" t="e">
            <v>#REF!</v>
          </cell>
        </row>
        <row r="209">
          <cell r="Q209" t="e">
            <v>#REF!</v>
          </cell>
        </row>
        <row r="210">
          <cell r="Q210" t="e">
            <v>#REF!</v>
          </cell>
        </row>
        <row r="211">
          <cell r="Q211" t="e">
            <v>#REF!</v>
          </cell>
        </row>
        <row r="212">
          <cell r="Q212" t="e">
            <v>#REF!</v>
          </cell>
        </row>
        <row r="213">
          <cell r="Q213" t="e">
            <v>#REF!</v>
          </cell>
        </row>
        <row r="214">
          <cell r="Q214" t="e">
            <v>#REF!</v>
          </cell>
        </row>
        <row r="215">
          <cell r="Q215" t="e">
            <v>#REF!</v>
          </cell>
        </row>
        <row r="216">
          <cell r="Q216" t="e">
            <v>#REF!</v>
          </cell>
        </row>
        <row r="217">
          <cell r="Q217" t="e">
            <v>#REF!</v>
          </cell>
        </row>
        <row r="218">
          <cell r="Q218" t="e">
            <v>#REF!</v>
          </cell>
        </row>
        <row r="219">
          <cell r="Q219" t="e">
            <v>#REF!</v>
          </cell>
        </row>
        <row r="220">
          <cell r="Q220" t="e">
            <v>#REF!</v>
          </cell>
        </row>
        <row r="221">
          <cell r="Q221" t="e">
            <v>#REF!</v>
          </cell>
        </row>
        <row r="222">
          <cell r="Q222" t="e">
            <v>#REF!</v>
          </cell>
        </row>
        <row r="223">
          <cell r="Q223" t="e">
            <v>#REF!</v>
          </cell>
        </row>
        <row r="224">
          <cell r="Q224" t="e">
            <v>#REF!</v>
          </cell>
        </row>
        <row r="225">
          <cell r="Q225" t="e">
            <v>#REF!</v>
          </cell>
        </row>
        <row r="226">
          <cell r="Q226" t="e">
            <v>#REF!</v>
          </cell>
        </row>
        <row r="227">
          <cell r="Q227" t="e">
            <v>#REF!</v>
          </cell>
        </row>
        <row r="228">
          <cell r="Q228" t="e">
            <v>#REF!</v>
          </cell>
        </row>
        <row r="229">
          <cell r="Q229" t="e">
            <v>#REF!</v>
          </cell>
        </row>
        <row r="230">
          <cell r="Q230" t="e">
            <v>#REF!</v>
          </cell>
        </row>
        <row r="231">
          <cell r="Q231" t="e">
            <v>#REF!</v>
          </cell>
        </row>
        <row r="232">
          <cell r="Q232" t="e">
            <v>#REF!</v>
          </cell>
        </row>
        <row r="233">
          <cell r="Q233" t="e">
            <v>#REF!</v>
          </cell>
        </row>
        <row r="234">
          <cell r="Q234" t="e">
            <v>#REF!</v>
          </cell>
        </row>
        <row r="235">
          <cell r="Q235" t="e">
            <v>#REF!</v>
          </cell>
        </row>
        <row r="236">
          <cell r="Q236" t="e">
            <v>#REF!</v>
          </cell>
        </row>
        <row r="237">
          <cell r="Q237" t="e">
            <v>#REF!</v>
          </cell>
        </row>
        <row r="238">
          <cell r="Q238" t="e">
            <v>#REF!</v>
          </cell>
        </row>
        <row r="239">
          <cell r="Q239" t="e">
            <v>#REF!</v>
          </cell>
        </row>
        <row r="240">
          <cell r="Q240" t="e">
            <v>#REF!</v>
          </cell>
        </row>
        <row r="241">
          <cell r="Q241" t="e">
            <v>#REF!</v>
          </cell>
        </row>
        <row r="242">
          <cell r="Q242" t="e">
            <v>#REF!</v>
          </cell>
        </row>
        <row r="243">
          <cell r="Q243" t="e">
            <v>#REF!</v>
          </cell>
        </row>
        <row r="244">
          <cell r="Q244" t="e">
            <v>#REF!</v>
          </cell>
        </row>
        <row r="245">
          <cell r="Q245" t="e">
            <v>#REF!</v>
          </cell>
        </row>
        <row r="246">
          <cell r="Q246" t="e">
            <v>#REF!</v>
          </cell>
        </row>
        <row r="247">
          <cell r="Q247" t="e">
            <v>#REF!</v>
          </cell>
        </row>
        <row r="248">
          <cell r="Q248" t="e">
            <v>#REF!</v>
          </cell>
        </row>
        <row r="249">
          <cell r="Q249" t="e">
            <v>#REF!</v>
          </cell>
        </row>
        <row r="250">
          <cell r="Q250" t="e">
            <v>#REF!</v>
          </cell>
        </row>
        <row r="251">
          <cell r="Q251" t="e">
            <v>#REF!</v>
          </cell>
        </row>
        <row r="252">
          <cell r="Q252" t="e">
            <v>#REF!</v>
          </cell>
        </row>
        <row r="253">
          <cell r="Q253" t="e">
            <v>#REF!</v>
          </cell>
        </row>
        <row r="254">
          <cell r="Q254" t="e">
            <v>#REF!</v>
          </cell>
        </row>
        <row r="255">
          <cell r="Q255" t="e">
            <v>#REF!</v>
          </cell>
        </row>
        <row r="256">
          <cell r="Q256" t="e">
            <v>#REF!</v>
          </cell>
        </row>
        <row r="257">
          <cell r="Q257" t="e">
            <v>#REF!</v>
          </cell>
        </row>
        <row r="258">
          <cell r="Q258" t="e">
            <v>#REF!</v>
          </cell>
        </row>
        <row r="259">
          <cell r="Q259" t="e">
            <v>#REF!</v>
          </cell>
        </row>
        <row r="260">
          <cell r="Q260" t="e">
            <v>#REF!</v>
          </cell>
        </row>
        <row r="261">
          <cell r="Q261" t="e">
            <v>#REF!</v>
          </cell>
        </row>
        <row r="262">
          <cell r="Q262" t="e">
            <v>#REF!</v>
          </cell>
        </row>
        <row r="263">
          <cell r="Q263" t="e">
            <v>#REF!</v>
          </cell>
        </row>
        <row r="264">
          <cell r="Q264" t="e">
            <v>#REF!</v>
          </cell>
        </row>
        <row r="265">
          <cell r="Q265" t="e">
            <v>#REF!</v>
          </cell>
        </row>
        <row r="266">
          <cell r="Q266" t="e">
            <v>#REF!</v>
          </cell>
        </row>
        <row r="267">
          <cell r="Q267" t="e">
            <v>#REF!</v>
          </cell>
        </row>
        <row r="268">
          <cell r="Q268" t="e">
            <v>#REF!</v>
          </cell>
        </row>
        <row r="269">
          <cell r="Q269" t="e">
            <v>#REF!</v>
          </cell>
        </row>
        <row r="270">
          <cell r="Q270" t="e">
            <v>#REF!</v>
          </cell>
        </row>
        <row r="271">
          <cell r="Q271" t="e">
            <v>#REF!</v>
          </cell>
        </row>
        <row r="272">
          <cell r="Q272" t="e">
            <v>#REF!</v>
          </cell>
        </row>
        <row r="273">
          <cell r="Q273" t="e">
            <v>#REF!</v>
          </cell>
        </row>
        <row r="274">
          <cell r="Q274" t="e">
            <v>#REF!</v>
          </cell>
        </row>
        <row r="275">
          <cell r="Q275" t="e">
            <v>#REF!</v>
          </cell>
        </row>
        <row r="276">
          <cell r="Q276" t="e">
            <v>#REF!</v>
          </cell>
        </row>
        <row r="277">
          <cell r="Q277" t="e">
            <v>#REF!</v>
          </cell>
        </row>
        <row r="278">
          <cell r="Q278" t="e">
            <v>#REF!</v>
          </cell>
        </row>
        <row r="279">
          <cell r="Q279" t="e">
            <v>#REF!</v>
          </cell>
        </row>
        <row r="280">
          <cell r="Q280" t="e">
            <v>#REF!</v>
          </cell>
        </row>
        <row r="281">
          <cell r="Q281" t="e">
            <v>#REF!</v>
          </cell>
        </row>
        <row r="282">
          <cell r="Q282" t="e">
            <v>#REF!</v>
          </cell>
        </row>
        <row r="283">
          <cell r="Q283" t="e">
            <v>#REF!</v>
          </cell>
        </row>
        <row r="284">
          <cell r="Q284" t="e">
            <v>#REF!</v>
          </cell>
        </row>
        <row r="285">
          <cell r="Q285" t="e">
            <v>#REF!</v>
          </cell>
        </row>
        <row r="286">
          <cell r="Q286" t="e">
            <v>#REF!</v>
          </cell>
        </row>
        <row r="287">
          <cell r="Q287" t="e">
            <v>#REF!</v>
          </cell>
        </row>
        <row r="288">
          <cell r="Q288" t="e">
            <v>#REF!</v>
          </cell>
        </row>
        <row r="289">
          <cell r="Q289" t="e">
            <v>#REF!</v>
          </cell>
        </row>
        <row r="290">
          <cell r="Q290" t="e">
            <v>#REF!</v>
          </cell>
        </row>
        <row r="291">
          <cell r="Q291" t="e">
            <v>#REF!</v>
          </cell>
        </row>
        <row r="292">
          <cell r="Q292" t="e">
            <v>#REF!</v>
          </cell>
        </row>
        <row r="293">
          <cell r="Q293" t="e">
            <v>#REF!</v>
          </cell>
        </row>
        <row r="294">
          <cell r="Q294" t="e">
            <v>#REF!</v>
          </cell>
        </row>
        <row r="295">
          <cell r="Q295" t="e">
            <v>#REF!</v>
          </cell>
        </row>
        <row r="296">
          <cell r="Q296" t="e">
            <v>#REF!</v>
          </cell>
        </row>
        <row r="297">
          <cell r="Q297" t="e">
            <v>#REF!</v>
          </cell>
        </row>
        <row r="298">
          <cell r="Q298" t="e">
            <v>#REF!</v>
          </cell>
        </row>
        <row r="299">
          <cell r="Q299" t="e">
            <v>#REF!</v>
          </cell>
        </row>
        <row r="300">
          <cell r="Q300" t="e">
            <v>#REF!</v>
          </cell>
        </row>
        <row r="301">
          <cell r="Q301" t="e">
            <v>#REF!</v>
          </cell>
        </row>
        <row r="302">
          <cell r="Q302" t="e">
            <v>#REF!</v>
          </cell>
        </row>
        <row r="303">
          <cell r="Q303" t="e">
            <v>#REF!</v>
          </cell>
        </row>
        <row r="304">
          <cell r="Q304" t="e">
            <v>#REF!</v>
          </cell>
        </row>
        <row r="305">
          <cell r="Q305" t="e">
            <v>#REF!</v>
          </cell>
        </row>
        <row r="306">
          <cell r="Q306" t="e">
            <v>#REF!</v>
          </cell>
        </row>
        <row r="307">
          <cell r="Q307" t="e">
            <v>#REF!</v>
          </cell>
        </row>
        <row r="308">
          <cell r="Q308" t="e">
            <v>#REF!</v>
          </cell>
        </row>
        <row r="309">
          <cell r="Q309" t="e">
            <v>#REF!</v>
          </cell>
        </row>
        <row r="310">
          <cell r="Q310" t="e">
            <v>#REF!</v>
          </cell>
        </row>
        <row r="311">
          <cell r="Q311" t="e">
            <v>#REF!</v>
          </cell>
        </row>
        <row r="312">
          <cell r="Q312" t="e">
            <v>#REF!</v>
          </cell>
        </row>
        <row r="313">
          <cell r="Q313" t="e">
            <v>#REF!</v>
          </cell>
        </row>
        <row r="314">
          <cell r="Q314" t="e">
            <v>#REF!</v>
          </cell>
        </row>
        <row r="315">
          <cell r="Q315" t="e">
            <v>#REF!</v>
          </cell>
        </row>
        <row r="316">
          <cell r="Q316" t="e">
            <v>#REF!</v>
          </cell>
        </row>
        <row r="317">
          <cell r="Q317" t="e">
            <v>#REF!</v>
          </cell>
        </row>
        <row r="318">
          <cell r="Q318" t="e">
            <v>#REF!</v>
          </cell>
        </row>
        <row r="319">
          <cell r="Q319" t="e">
            <v>#REF!</v>
          </cell>
        </row>
        <row r="320">
          <cell r="Q320" t="e">
            <v>#REF!</v>
          </cell>
        </row>
        <row r="321">
          <cell r="Q321" t="e">
            <v>#REF!</v>
          </cell>
        </row>
        <row r="322">
          <cell r="Q322" t="e">
            <v>#REF!</v>
          </cell>
        </row>
        <row r="323">
          <cell r="Q323" t="e">
            <v>#REF!</v>
          </cell>
        </row>
        <row r="324">
          <cell r="Q324" t="e">
            <v>#REF!</v>
          </cell>
        </row>
        <row r="325">
          <cell r="Q325" t="e">
            <v>#REF!</v>
          </cell>
        </row>
        <row r="326">
          <cell r="Q326" t="e">
            <v>#REF!</v>
          </cell>
        </row>
        <row r="327">
          <cell r="Q327" t="e">
            <v>#REF!</v>
          </cell>
        </row>
        <row r="328">
          <cell r="Q328" t="e">
            <v>#REF!</v>
          </cell>
        </row>
        <row r="329">
          <cell r="Q329" t="e">
            <v>#REF!</v>
          </cell>
        </row>
        <row r="330">
          <cell r="Q330" t="e">
            <v>#REF!</v>
          </cell>
        </row>
        <row r="331">
          <cell r="Q331" t="e">
            <v>#REF!</v>
          </cell>
        </row>
        <row r="332">
          <cell r="Q332" t="e">
            <v>#REF!</v>
          </cell>
        </row>
        <row r="333">
          <cell r="Q333" t="e">
            <v>#REF!</v>
          </cell>
        </row>
        <row r="334">
          <cell r="Q334" t="e">
            <v>#REF!</v>
          </cell>
        </row>
        <row r="335">
          <cell r="Q335" t="e">
            <v>#REF!</v>
          </cell>
        </row>
        <row r="336">
          <cell r="Q336" t="e">
            <v>#REF!</v>
          </cell>
        </row>
        <row r="337">
          <cell r="Q337" t="e">
            <v>#REF!</v>
          </cell>
        </row>
        <row r="338">
          <cell r="Q338" t="e">
            <v>#REF!</v>
          </cell>
        </row>
        <row r="339">
          <cell r="Q339" t="e">
            <v>#REF!</v>
          </cell>
        </row>
        <row r="340">
          <cell r="Q340" t="e">
            <v>#REF!</v>
          </cell>
        </row>
        <row r="341">
          <cell r="Q341" t="e">
            <v>#REF!</v>
          </cell>
        </row>
        <row r="342">
          <cell r="Q342" t="e">
            <v>#REF!</v>
          </cell>
        </row>
        <row r="343">
          <cell r="Q343" t="e">
            <v>#REF!</v>
          </cell>
        </row>
        <row r="344">
          <cell r="Q344" t="e">
            <v>#REF!</v>
          </cell>
        </row>
        <row r="345">
          <cell r="Q345" t="e">
            <v>#REF!</v>
          </cell>
        </row>
        <row r="346">
          <cell r="Q346" t="e">
            <v>#REF!</v>
          </cell>
        </row>
        <row r="347">
          <cell r="Q347" t="e">
            <v>#REF!</v>
          </cell>
        </row>
        <row r="348">
          <cell r="Q348" t="e">
            <v>#REF!</v>
          </cell>
        </row>
        <row r="349">
          <cell r="Q349" t="e">
            <v>#REF!</v>
          </cell>
        </row>
        <row r="350">
          <cell r="Q350" t="e">
            <v>#REF!</v>
          </cell>
        </row>
        <row r="351">
          <cell r="Q351" t="e">
            <v>#REF!</v>
          </cell>
        </row>
        <row r="352">
          <cell r="Q352" t="e">
            <v>#REF!</v>
          </cell>
        </row>
        <row r="353">
          <cell r="Q353" t="e">
            <v>#REF!</v>
          </cell>
        </row>
        <row r="354">
          <cell r="Q354" t="e">
            <v>#REF!</v>
          </cell>
        </row>
        <row r="355">
          <cell r="Q355" t="e">
            <v>#REF!</v>
          </cell>
        </row>
        <row r="356">
          <cell r="Q356" t="e">
            <v>#REF!</v>
          </cell>
        </row>
        <row r="357">
          <cell r="Q357" t="e">
            <v>#REF!</v>
          </cell>
        </row>
        <row r="358">
          <cell r="Q358" t="e">
            <v>#REF!</v>
          </cell>
        </row>
        <row r="359">
          <cell r="Q359" t="e">
            <v>#REF!</v>
          </cell>
        </row>
        <row r="360">
          <cell r="Q360" t="e">
            <v>#REF!</v>
          </cell>
        </row>
        <row r="361">
          <cell r="Q361" t="e">
            <v>#REF!</v>
          </cell>
        </row>
        <row r="362">
          <cell r="Q362" t="e">
            <v>#REF!</v>
          </cell>
        </row>
        <row r="363">
          <cell r="Q363" t="e">
            <v>#REF!</v>
          </cell>
        </row>
        <row r="364">
          <cell r="Q364" t="e">
            <v>#REF!</v>
          </cell>
        </row>
        <row r="365">
          <cell r="Q365" t="e">
            <v>#REF!</v>
          </cell>
        </row>
        <row r="366">
          <cell r="Q366" t="e">
            <v>#REF!</v>
          </cell>
        </row>
        <row r="367">
          <cell r="Q367" t="e">
            <v>#REF!</v>
          </cell>
        </row>
        <row r="368">
          <cell r="Q368" t="e">
            <v>#REF!</v>
          </cell>
        </row>
        <row r="369">
          <cell r="Q369" t="e">
            <v>#REF!</v>
          </cell>
        </row>
        <row r="370">
          <cell r="Q370" t="e">
            <v>#REF!</v>
          </cell>
        </row>
        <row r="371">
          <cell r="Q371" t="e">
            <v>#REF!</v>
          </cell>
        </row>
        <row r="372">
          <cell r="Q372" t="e">
            <v>#REF!</v>
          </cell>
        </row>
        <row r="373">
          <cell r="Q373" t="e">
            <v>#REF!</v>
          </cell>
        </row>
        <row r="374">
          <cell r="Q374" t="e">
            <v>#REF!</v>
          </cell>
        </row>
        <row r="375">
          <cell r="Q375" t="e">
            <v>#REF!</v>
          </cell>
        </row>
        <row r="376">
          <cell r="Q376" t="e">
            <v>#REF!</v>
          </cell>
        </row>
        <row r="377">
          <cell r="Q377" t="e">
            <v>#REF!</v>
          </cell>
        </row>
        <row r="378">
          <cell r="Q378" t="e">
            <v>#REF!</v>
          </cell>
        </row>
        <row r="379">
          <cell r="Q379" t="e">
            <v>#REF!</v>
          </cell>
        </row>
        <row r="380">
          <cell r="Q380" t="e">
            <v>#REF!</v>
          </cell>
        </row>
        <row r="381">
          <cell r="Q381" t="e">
            <v>#REF!</v>
          </cell>
        </row>
        <row r="382">
          <cell r="Q382" t="e">
            <v>#REF!</v>
          </cell>
        </row>
        <row r="383">
          <cell r="Q383" t="e">
            <v>#REF!</v>
          </cell>
        </row>
        <row r="384">
          <cell r="Q384" t="e">
            <v>#REF!</v>
          </cell>
        </row>
        <row r="385">
          <cell r="Q385" t="e">
            <v>#REF!</v>
          </cell>
        </row>
        <row r="386">
          <cell r="Q386" t="e">
            <v>#REF!</v>
          </cell>
        </row>
        <row r="387">
          <cell r="Q387" t="e">
            <v>#REF!</v>
          </cell>
        </row>
        <row r="388">
          <cell r="Q388" t="e">
            <v>#REF!</v>
          </cell>
        </row>
        <row r="389">
          <cell r="Q389" t="e">
            <v>#REF!</v>
          </cell>
        </row>
        <row r="390">
          <cell r="Q390" t="e">
            <v>#REF!</v>
          </cell>
        </row>
        <row r="391">
          <cell r="Q391" t="e">
            <v>#REF!</v>
          </cell>
        </row>
        <row r="392">
          <cell r="Q392" t="e">
            <v>#REF!</v>
          </cell>
        </row>
        <row r="393">
          <cell r="Q393" t="e">
            <v>#REF!</v>
          </cell>
        </row>
        <row r="394">
          <cell r="Q394" t="e">
            <v>#REF!</v>
          </cell>
        </row>
        <row r="395">
          <cell r="Q395" t="e">
            <v>#REF!</v>
          </cell>
        </row>
        <row r="396">
          <cell r="Q396" t="e">
            <v>#REF!</v>
          </cell>
        </row>
        <row r="397">
          <cell r="Q397" t="e">
            <v>#REF!</v>
          </cell>
        </row>
        <row r="398">
          <cell r="Q398" t="e">
            <v>#REF!</v>
          </cell>
        </row>
        <row r="399">
          <cell r="Q399" t="e">
            <v>#REF!</v>
          </cell>
        </row>
        <row r="400">
          <cell r="Q400" t="e">
            <v>#REF!</v>
          </cell>
        </row>
        <row r="401">
          <cell r="Q401" t="e">
            <v>#REF!</v>
          </cell>
        </row>
        <row r="402">
          <cell r="Q402" t="e">
            <v>#REF!</v>
          </cell>
        </row>
        <row r="403">
          <cell r="Q403" t="e">
            <v>#REF!</v>
          </cell>
        </row>
        <row r="404">
          <cell r="Q404" t="e">
            <v>#REF!</v>
          </cell>
        </row>
        <row r="405">
          <cell r="Q405" t="e">
            <v>#REF!</v>
          </cell>
        </row>
        <row r="406">
          <cell r="Q406" t="e">
            <v>#REF!</v>
          </cell>
        </row>
        <row r="407">
          <cell r="Q407" t="e">
            <v>#REF!</v>
          </cell>
        </row>
        <row r="408">
          <cell r="Q408" t="e">
            <v>#REF!</v>
          </cell>
        </row>
        <row r="409">
          <cell r="Q409" t="e">
            <v>#REF!</v>
          </cell>
        </row>
        <row r="410">
          <cell r="Q410" t="e">
            <v>#REF!</v>
          </cell>
        </row>
        <row r="411">
          <cell r="Q411" t="e">
            <v>#REF!</v>
          </cell>
        </row>
        <row r="412">
          <cell r="Q412" t="e">
            <v>#REF!</v>
          </cell>
        </row>
        <row r="413">
          <cell r="Q413" t="e">
            <v>#REF!</v>
          </cell>
        </row>
        <row r="414">
          <cell r="Q414" t="e">
            <v>#REF!</v>
          </cell>
        </row>
        <row r="415">
          <cell r="Q415" t="e">
            <v>#REF!</v>
          </cell>
        </row>
        <row r="416">
          <cell r="Q416" t="e">
            <v>#REF!</v>
          </cell>
        </row>
        <row r="417">
          <cell r="Q417" t="e">
            <v>#REF!</v>
          </cell>
        </row>
        <row r="418">
          <cell r="Q418" t="e">
            <v>#REF!</v>
          </cell>
        </row>
        <row r="419">
          <cell r="Q419" t="e">
            <v>#REF!</v>
          </cell>
        </row>
        <row r="420">
          <cell r="Q420" t="e">
            <v>#REF!</v>
          </cell>
        </row>
        <row r="421">
          <cell r="Q421" t="e">
            <v>#REF!</v>
          </cell>
        </row>
        <row r="422">
          <cell r="Q422" t="e">
            <v>#REF!</v>
          </cell>
        </row>
        <row r="423">
          <cell r="Q423" t="e">
            <v>#REF!</v>
          </cell>
        </row>
        <row r="424">
          <cell r="Q424" t="e">
            <v>#REF!</v>
          </cell>
        </row>
        <row r="425">
          <cell r="Q425" t="e">
            <v>#REF!</v>
          </cell>
        </row>
        <row r="426">
          <cell r="Q426" t="e">
            <v>#REF!</v>
          </cell>
        </row>
        <row r="427">
          <cell r="Q427" t="e">
            <v>#REF!</v>
          </cell>
        </row>
        <row r="428">
          <cell r="Q428" t="e">
            <v>#REF!</v>
          </cell>
        </row>
        <row r="429">
          <cell r="Q429" t="e">
            <v>#REF!</v>
          </cell>
        </row>
        <row r="430">
          <cell r="Q430" t="e">
            <v>#REF!</v>
          </cell>
        </row>
        <row r="431">
          <cell r="Q431" t="e">
            <v>#REF!</v>
          </cell>
        </row>
        <row r="432">
          <cell r="Q432" t="e">
            <v>#REF!</v>
          </cell>
        </row>
        <row r="433">
          <cell r="Q433" t="e">
            <v>#REF!</v>
          </cell>
        </row>
        <row r="434">
          <cell r="Q434" t="e">
            <v>#REF!</v>
          </cell>
        </row>
        <row r="435">
          <cell r="Q435" t="e">
            <v>#REF!</v>
          </cell>
        </row>
        <row r="436">
          <cell r="Q436" t="e">
            <v>#REF!</v>
          </cell>
        </row>
        <row r="437">
          <cell r="Q437" t="e">
            <v>#REF!</v>
          </cell>
        </row>
        <row r="438">
          <cell r="Q438" t="e">
            <v>#REF!</v>
          </cell>
        </row>
        <row r="439">
          <cell r="Q439" t="e">
            <v>#REF!</v>
          </cell>
        </row>
        <row r="440">
          <cell r="Q440" t="e">
            <v>#REF!</v>
          </cell>
        </row>
        <row r="441">
          <cell r="Q441" t="e">
            <v>#REF!</v>
          </cell>
        </row>
        <row r="442">
          <cell r="Q442" t="e">
            <v>#REF!</v>
          </cell>
        </row>
        <row r="443">
          <cell r="Q443" t="e">
            <v>#REF!</v>
          </cell>
        </row>
        <row r="444">
          <cell r="Q444" t="e">
            <v>#REF!</v>
          </cell>
        </row>
        <row r="445">
          <cell r="Q445" t="e">
            <v>#REF!</v>
          </cell>
        </row>
        <row r="446">
          <cell r="Q446" t="e">
            <v>#REF!</v>
          </cell>
        </row>
        <row r="447">
          <cell r="Q447" t="e">
            <v>#REF!</v>
          </cell>
        </row>
        <row r="448">
          <cell r="Q448" t="e">
            <v>#REF!</v>
          </cell>
        </row>
        <row r="449">
          <cell r="Q449" t="e">
            <v>#REF!</v>
          </cell>
        </row>
        <row r="450">
          <cell r="Q450" t="e">
            <v>#REF!</v>
          </cell>
        </row>
        <row r="451">
          <cell r="Q451" t="e">
            <v>#REF!</v>
          </cell>
        </row>
        <row r="452">
          <cell r="Q452" t="e">
            <v>#REF!</v>
          </cell>
        </row>
        <row r="453">
          <cell r="Q453" t="e">
            <v>#REF!</v>
          </cell>
        </row>
        <row r="454">
          <cell r="Q454" t="e">
            <v>#REF!</v>
          </cell>
        </row>
        <row r="455">
          <cell r="Q455" t="e">
            <v>#REF!</v>
          </cell>
        </row>
        <row r="456">
          <cell r="Q456" t="e">
            <v>#REF!</v>
          </cell>
        </row>
        <row r="457">
          <cell r="Q457" t="e">
            <v>#REF!</v>
          </cell>
        </row>
        <row r="458">
          <cell r="Q458" t="e">
            <v>#REF!</v>
          </cell>
        </row>
        <row r="459">
          <cell r="Q459" t="e">
            <v>#REF!</v>
          </cell>
        </row>
        <row r="460">
          <cell r="Q460" t="e">
            <v>#REF!</v>
          </cell>
        </row>
        <row r="461">
          <cell r="Q461" t="e">
            <v>#REF!</v>
          </cell>
        </row>
        <row r="462">
          <cell r="Q462" t="e">
            <v>#REF!</v>
          </cell>
        </row>
        <row r="463">
          <cell r="Q463" t="e">
            <v>#REF!</v>
          </cell>
        </row>
        <row r="464">
          <cell r="Q464" t="e">
            <v>#REF!</v>
          </cell>
        </row>
        <row r="465">
          <cell r="Q465" t="e">
            <v>#REF!</v>
          </cell>
        </row>
        <row r="466">
          <cell r="Q466" t="e">
            <v>#REF!</v>
          </cell>
        </row>
        <row r="467">
          <cell r="Q467" t="e">
            <v>#REF!</v>
          </cell>
        </row>
        <row r="468">
          <cell r="Q468" t="e">
            <v>#REF!</v>
          </cell>
        </row>
        <row r="469">
          <cell r="Q469" t="e">
            <v>#REF!</v>
          </cell>
        </row>
        <row r="470">
          <cell r="Q470" t="e">
            <v>#REF!</v>
          </cell>
        </row>
        <row r="471">
          <cell r="Q471" t="e">
            <v>#REF!</v>
          </cell>
        </row>
        <row r="472">
          <cell r="Q472" t="e">
            <v>#REF!</v>
          </cell>
        </row>
        <row r="473">
          <cell r="Q473" t="e">
            <v>#REF!</v>
          </cell>
        </row>
        <row r="474">
          <cell r="Q474" t="e">
            <v>#REF!</v>
          </cell>
        </row>
        <row r="475">
          <cell r="Q475" t="e">
            <v>#REF!</v>
          </cell>
        </row>
        <row r="476">
          <cell r="Q476" t="e">
            <v>#REF!</v>
          </cell>
        </row>
        <row r="477">
          <cell r="Q477" t="e">
            <v>#REF!</v>
          </cell>
        </row>
        <row r="478">
          <cell r="Q478" t="e">
            <v>#REF!</v>
          </cell>
        </row>
        <row r="479">
          <cell r="Q479" t="e">
            <v>#REF!</v>
          </cell>
        </row>
        <row r="480">
          <cell r="Q480" t="e">
            <v>#REF!</v>
          </cell>
        </row>
        <row r="481">
          <cell r="Q481" t="e">
            <v>#REF!</v>
          </cell>
        </row>
        <row r="482">
          <cell r="Q482" t="e">
            <v>#REF!</v>
          </cell>
        </row>
        <row r="483">
          <cell r="Q483" t="e">
            <v>#REF!</v>
          </cell>
        </row>
        <row r="484">
          <cell r="Q484" t="e">
            <v>#REF!</v>
          </cell>
        </row>
        <row r="485">
          <cell r="Q485" t="e">
            <v>#REF!</v>
          </cell>
        </row>
        <row r="486">
          <cell r="Q486" t="e">
            <v>#REF!</v>
          </cell>
        </row>
        <row r="487">
          <cell r="Q487" t="e">
            <v>#REF!</v>
          </cell>
        </row>
        <row r="488">
          <cell r="Q488" t="e">
            <v>#REF!</v>
          </cell>
        </row>
        <row r="489">
          <cell r="Q489" t="e">
            <v>#REF!</v>
          </cell>
        </row>
        <row r="490">
          <cell r="Q490" t="e">
            <v>#REF!</v>
          </cell>
        </row>
        <row r="491">
          <cell r="Q491" t="e">
            <v>#REF!</v>
          </cell>
        </row>
        <row r="492">
          <cell r="Q492" t="e">
            <v>#REF!</v>
          </cell>
        </row>
        <row r="493">
          <cell r="Q493" t="e">
            <v>#REF!</v>
          </cell>
        </row>
        <row r="494">
          <cell r="Q494" t="e">
            <v>#REF!</v>
          </cell>
        </row>
        <row r="495">
          <cell r="Q495" t="e">
            <v>#REF!</v>
          </cell>
        </row>
        <row r="496">
          <cell r="Q496" t="e">
            <v>#REF!</v>
          </cell>
        </row>
        <row r="497">
          <cell r="Q497" t="e">
            <v>#REF!</v>
          </cell>
        </row>
        <row r="498">
          <cell r="Q498" t="e">
            <v>#REF!</v>
          </cell>
        </row>
        <row r="499">
          <cell r="Q499" t="e">
            <v>#REF!</v>
          </cell>
        </row>
        <row r="500">
          <cell r="Q500" t="e">
            <v>#REF!</v>
          </cell>
        </row>
        <row r="501">
          <cell r="Q501" t="e">
            <v>#REF!</v>
          </cell>
        </row>
        <row r="502">
          <cell r="Q502" t="e">
            <v>#REF!</v>
          </cell>
        </row>
        <row r="503">
          <cell r="Q503" t="e">
            <v>#REF!</v>
          </cell>
        </row>
        <row r="504">
          <cell r="Q504" t="e">
            <v>#REF!</v>
          </cell>
        </row>
        <row r="505">
          <cell r="Q505" t="e">
            <v>#REF!</v>
          </cell>
        </row>
        <row r="506">
          <cell r="Q506" t="e">
            <v>#REF!</v>
          </cell>
        </row>
        <row r="507">
          <cell r="Q507" t="e">
            <v>#REF!</v>
          </cell>
        </row>
        <row r="508">
          <cell r="Q508" t="e">
            <v>#REF!</v>
          </cell>
        </row>
        <row r="509">
          <cell r="Q509" t="e">
            <v>#REF!</v>
          </cell>
        </row>
        <row r="510">
          <cell r="Q510" t="e">
            <v>#REF!</v>
          </cell>
        </row>
        <row r="511">
          <cell r="Q511" t="e">
            <v>#REF!</v>
          </cell>
        </row>
        <row r="512">
          <cell r="Q512" t="e">
            <v>#REF!</v>
          </cell>
        </row>
        <row r="513">
          <cell r="Q513" t="e">
            <v>#REF!</v>
          </cell>
        </row>
        <row r="514">
          <cell r="Q514" t="e">
            <v>#REF!</v>
          </cell>
        </row>
        <row r="515">
          <cell r="Q515" t="e">
            <v>#REF!</v>
          </cell>
        </row>
        <row r="516">
          <cell r="Q516" t="e">
            <v>#REF!</v>
          </cell>
        </row>
        <row r="517">
          <cell r="Q517" t="e">
            <v>#REF!</v>
          </cell>
        </row>
        <row r="518">
          <cell r="Q518" t="e">
            <v>#REF!</v>
          </cell>
        </row>
        <row r="519">
          <cell r="Q519" t="e">
            <v>#REF!</v>
          </cell>
        </row>
        <row r="520">
          <cell r="Q520" t="e">
            <v>#REF!</v>
          </cell>
        </row>
        <row r="521">
          <cell r="Q521" t="e">
            <v>#REF!</v>
          </cell>
        </row>
        <row r="522">
          <cell r="Q522" t="e">
            <v>#REF!</v>
          </cell>
        </row>
        <row r="523">
          <cell r="Q523" t="e">
            <v>#REF!</v>
          </cell>
        </row>
        <row r="524">
          <cell r="Q524" t="e">
            <v>#REF!</v>
          </cell>
        </row>
        <row r="525">
          <cell r="Q525" t="e">
            <v>#REF!</v>
          </cell>
        </row>
        <row r="526">
          <cell r="Q526" t="e">
            <v>#REF!</v>
          </cell>
        </row>
        <row r="527">
          <cell r="Q527" t="e">
            <v>#REF!</v>
          </cell>
        </row>
        <row r="528">
          <cell r="Q528" t="e">
            <v>#REF!</v>
          </cell>
        </row>
        <row r="529">
          <cell r="Q529" t="e">
            <v>#REF!</v>
          </cell>
        </row>
        <row r="530">
          <cell r="Q530" t="e">
            <v>#REF!</v>
          </cell>
        </row>
        <row r="531">
          <cell r="Q531" t="e">
            <v>#REF!</v>
          </cell>
        </row>
        <row r="532">
          <cell r="Q532" t="e">
            <v>#REF!</v>
          </cell>
        </row>
        <row r="533">
          <cell r="Q533" t="e">
            <v>#REF!</v>
          </cell>
        </row>
        <row r="534">
          <cell r="Q534" t="e">
            <v>#REF!</v>
          </cell>
        </row>
        <row r="535">
          <cell r="Q535" t="e">
            <v>#REF!</v>
          </cell>
        </row>
        <row r="536">
          <cell r="Q536" t="e">
            <v>#REF!</v>
          </cell>
        </row>
        <row r="537">
          <cell r="Q537" t="e">
            <v>#REF!</v>
          </cell>
        </row>
        <row r="538">
          <cell r="Q538" t="e">
            <v>#REF!</v>
          </cell>
        </row>
        <row r="539">
          <cell r="Q539" t="e">
            <v>#REF!</v>
          </cell>
        </row>
        <row r="540">
          <cell r="Q540" t="e">
            <v>#REF!</v>
          </cell>
        </row>
        <row r="541">
          <cell r="Q541" t="e">
            <v>#REF!</v>
          </cell>
        </row>
        <row r="542">
          <cell r="Q542" t="e">
            <v>#REF!</v>
          </cell>
        </row>
        <row r="543">
          <cell r="Q543" t="e">
            <v>#REF!</v>
          </cell>
        </row>
        <row r="544">
          <cell r="Q544" t="e">
            <v>#REF!</v>
          </cell>
        </row>
        <row r="545">
          <cell r="Q545" t="e">
            <v>#REF!</v>
          </cell>
        </row>
        <row r="546">
          <cell r="Q546" t="e">
            <v>#REF!</v>
          </cell>
        </row>
        <row r="547">
          <cell r="Q547" t="e">
            <v>#REF!</v>
          </cell>
        </row>
        <row r="548">
          <cell r="Q548" t="e">
            <v>#REF!</v>
          </cell>
        </row>
        <row r="549">
          <cell r="Q549" t="e">
            <v>#REF!</v>
          </cell>
        </row>
        <row r="550">
          <cell r="Q550" t="e">
            <v>#REF!</v>
          </cell>
        </row>
        <row r="551">
          <cell r="Q551" t="e">
            <v>#REF!</v>
          </cell>
        </row>
        <row r="552">
          <cell r="Q552" t="e">
            <v>#REF!</v>
          </cell>
        </row>
        <row r="553">
          <cell r="Q553" t="e">
            <v>#REF!</v>
          </cell>
        </row>
        <row r="554">
          <cell r="Q554" t="e">
            <v>#REF!</v>
          </cell>
        </row>
        <row r="555">
          <cell r="Q555" t="e">
            <v>#REF!</v>
          </cell>
        </row>
        <row r="556">
          <cell r="Q556" t="e">
            <v>#REF!</v>
          </cell>
        </row>
        <row r="557">
          <cell r="Q557" t="e">
            <v>#REF!</v>
          </cell>
        </row>
        <row r="558">
          <cell r="Q558" t="e">
            <v>#REF!</v>
          </cell>
        </row>
        <row r="559">
          <cell r="Q559" t="e">
            <v>#REF!</v>
          </cell>
        </row>
        <row r="560">
          <cell r="Q560" t="e">
            <v>#REF!</v>
          </cell>
        </row>
        <row r="561">
          <cell r="Q561" t="e">
            <v>#REF!</v>
          </cell>
        </row>
        <row r="562">
          <cell r="Q562" t="e">
            <v>#REF!</v>
          </cell>
        </row>
        <row r="563">
          <cell r="Q563" t="e">
            <v>#REF!</v>
          </cell>
        </row>
        <row r="564">
          <cell r="Q564" t="e">
            <v>#REF!</v>
          </cell>
        </row>
        <row r="565">
          <cell r="Q565" t="e">
            <v>#REF!</v>
          </cell>
        </row>
        <row r="566">
          <cell r="Q566" t="e">
            <v>#REF!</v>
          </cell>
        </row>
        <row r="567">
          <cell r="Q567" t="e">
            <v>#REF!</v>
          </cell>
        </row>
        <row r="568">
          <cell r="Q568" t="e">
            <v>#REF!</v>
          </cell>
        </row>
        <row r="569">
          <cell r="Q569" t="e">
            <v>#REF!</v>
          </cell>
        </row>
        <row r="570">
          <cell r="Q570" t="e">
            <v>#REF!</v>
          </cell>
        </row>
        <row r="571">
          <cell r="Q571" t="e">
            <v>#REF!</v>
          </cell>
        </row>
        <row r="572">
          <cell r="Q572" t="e">
            <v>#REF!</v>
          </cell>
        </row>
        <row r="573">
          <cell r="Q573" t="e">
            <v>#REF!</v>
          </cell>
        </row>
        <row r="574">
          <cell r="Q574" t="e">
            <v>#REF!</v>
          </cell>
        </row>
        <row r="575">
          <cell r="Q575" t="e">
            <v>#REF!</v>
          </cell>
        </row>
        <row r="576">
          <cell r="Q576" t="e">
            <v>#REF!</v>
          </cell>
        </row>
        <row r="577">
          <cell r="Q577" t="e">
            <v>#REF!</v>
          </cell>
        </row>
        <row r="578">
          <cell r="Q578" t="e">
            <v>#REF!</v>
          </cell>
        </row>
        <row r="579">
          <cell r="Q579" t="e">
            <v>#REF!</v>
          </cell>
        </row>
        <row r="580">
          <cell r="Q580" t="e">
            <v>#REF!</v>
          </cell>
        </row>
        <row r="581">
          <cell r="Q581" t="e">
            <v>#REF!</v>
          </cell>
        </row>
        <row r="582">
          <cell r="Q582" t="e">
            <v>#REF!</v>
          </cell>
        </row>
        <row r="583">
          <cell r="Q583" t="e">
            <v>#REF!</v>
          </cell>
        </row>
        <row r="584">
          <cell r="Q584" t="e">
            <v>#REF!</v>
          </cell>
        </row>
        <row r="585">
          <cell r="Q585" t="e">
            <v>#REF!</v>
          </cell>
        </row>
        <row r="586">
          <cell r="Q586" t="e">
            <v>#REF!</v>
          </cell>
        </row>
        <row r="587">
          <cell r="Q587" t="e">
            <v>#REF!</v>
          </cell>
        </row>
        <row r="588">
          <cell r="Q588" t="e">
            <v>#REF!</v>
          </cell>
        </row>
        <row r="589">
          <cell r="Q589" t="e">
            <v>#REF!</v>
          </cell>
        </row>
        <row r="590">
          <cell r="Q590" t="e">
            <v>#REF!</v>
          </cell>
        </row>
        <row r="591">
          <cell r="Q591" t="e">
            <v>#REF!</v>
          </cell>
        </row>
        <row r="592">
          <cell r="Q592" t="e">
            <v>#REF!</v>
          </cell>
        </row>
        <row r="593">
          <cell r="Q593" t="e">
            <v>#REF!</v>
          </cell>
        </row>
        <row r="594">
          <cell r="Q594" t="e">
            <v>#REF!</v>
          </cell>
        </row>
        <row r="595">
          <cell r="Q595" t="e">
            <v>#REF!</v>
          </cell>
        </row>
        <row r="596">
          <cell r="Q596" t="e">
            <v>#REF!</v>
          </cell>
        </row>
        <row r="597">
          <cell r="Q597" t="e">
            <v>#REF!</v>
          </cell>
        </row>
        <row r="598">
          <cell r="Q598" t="e">
            <v>#REF!</v>
          </cell>
        </row>
        <row r="599">
          <cell r="Q599" t="e">
            <v>#REF!</v>
          </cell>
        </row>
        <row r="600">
          <cell r="Q600" t="e">
            <v>#REF!</v>
          </cell>
        </row>
        <row r="601">
          <cell r="Q601" t="e">
            <v>#REF!</v>
          </cell>
        </row>
        <row r="602">
          <cell r="Q602" t="e">
            <v>#REF!</v>
          </cell>
        </row>
        <row r="603">
          <cell r="Q603" t="e">
            <v>#REF!</v>
          </cell>
        </row>
        <row r="604">
          <cell r="Q604" t="e">
            <v>#REF!</v>
          </cell>
        </row>
        <row r="605">
          <cell r="Q605" t="e">
            <v>#REF!</v>
          </cell>
        </row>
        <row r="606">
          <cell r="Q606" t="e">
            <v>#REF!</v>
          </cell>
        </row>
        <row r="607">
          <cell r="Q607" t="e">
            <v>#REF!</v>
          </cell>
        </row>
        <row r="608">
          <cell r="Q608" t="e">
            <v>#REF!</v>
          </cell>
        </row>
        <row r="609">
          <cell r="Q609" t="e">
            <v>#REF!</v>
          </cell>
        </row>
        <row r="610">
          <cell r="Q610" t="e">
            <v>#REF!</v>
          </cell>
        </row>
        <row r="611">
          <cell r="Q611" t="e">
            <v>#REF!</v>
          </cell>
        </row>
        <row r="612">
          <cell r="Q612" t="e">
            <v>#REF!</v>
          </cell>
        </row>
        <row r="613">
          <cell r="Q613" t="e">
            <v>#REF!</v>
          </cell>
        </row>
        <row r="614">
          <cell r="Q614" t="e">
            <v>#REF!</v>
          </cell>
        </row>
        <row r="615">
          <cell r="Q615" t="e">
            <v>#REF!</v>
          </cell>
        </row>
        <row r="616">
          <cell r="Q616" t="e">
            <v>#REF!</v>
          </cell>
        </row>
        <row r="617">
          <cell r="Q617" t="e">
            <v>#REF!</v>
          </cell>
        </row>
        <row r="618">
          <cell r="Q618" t="e">
            <v>#REF!</v>
          </cell>
        </row>
        <row r="619">
          <cell r="Q619" t="e">
            <v>#REF!</v>
          </cell>
        </row>
        <row r="620">
          <cell r="Q620" t="e">
            <v>#REF!</v>
          </cell>
        </row>
        <row r="621">
          <cell r="Q621" t="e">
            <v>#REF!</v>
          </cell>
        </row>
        <row r="622">
          <cell r="Q622" t="e">
            <v>#REF!</v>
          </cell>
        </row>
        <row r="623">
          <cell r="Q623" t="e">
            <v>#REF!</v>
          </cell>
        </row>
        <row r="624">
          <cell r="Q624" t="e">
            <v>#REF!</v>
          </cell>
        </row>
        <row r="625">
          <cell r="Q625" t="e">
            <v>#REF!</v>
          </cell>
        </row>
        <row r="626">
          <cell r="Q626" t="e">
            <v>#REF!</v>
          </cell>
        </row>
        <row r="627">
          <cell r="Q627" t="e">
            <v>#REF!</v>
          </cell>
        </row>
        <row r="628">
          <cell r="Q628" t="e">
            <v>#REF!</v>
          </cell>
        </row>
        <row r="629">
          <cell r="Q629" t="e">
            <v>#REF!</v>
          </cell>
        </row>
        <row r="630">
          <cell r="Q630" t="e">
            <v>#REF!</v>
          </cell>
        </row>
        <row r="631">
          <cell r="Q631" t="e">
            <v>#REF!</v>
          </cell>
        </row>
        <row r="632">
          <cell r="Q632" t="e">
            <v>#REF!</v>
          </cell>
        </row>
        <row r="633">
          <cell r="Q633" t="e">
            <v>#REF!</v>
          </cell>
        </row>
        <row r="634">
          <cell r="Q634" t="e">
            <v>#REF!</v>
          </cell>
        </row>
        <row r="635">
          <cell r="Q635" t="e">
            <v>#REF!</v>
          </cell>
        </row>
        <row r="636">
          <cell r="Q636" t="e">
            <v>#REF!</v>
          </cell>
        </row>
        <row r="637">
          <cell r="Q637" t="e">
            <v>#REF!</v>
          </cell>
        </row>
        <row r="638">
          <cell r="Q638" t="e">
            <v>#REF!</v>
          </cell>
        </row>
        <row r="639">
          <cell r="Q639" t="e">
            <v>#REF!</v>
          </cell>
        </row>
        <row r="640">
          <cell r="Q640" t="e">
            <v>#REF!</v>
          </cell>
        </row>
        <row r="641">
          <cell r="Q641" t="e">
            <v>#REF!</v>
          </cell>
        </row>
        <row r="642">
          <cell r="Q642" t="e">
            <v>#REF!</v>
          </cell>
        </row>
        <row r="643">
          <cell r="Q643" t="e">
            <v>#REF!</v>
          </cell>
        </row>
        <row r="644">
          <cell r="Q644" t="e">
            <v>#REF!</v>
          </cell>
        </row>
        <row r="645">
          <cell r="Q645" t="e">
            <v>#REF!</v>
          </cell>
        </row>
        <row r="646">
          <cell r="Q646" t="e">
            <v>#REF!</v>
          </cell>
        </row>
        <row r="647">
          <cell r="Q647" t="e">
            <v>#REF!</v>
          </cell>
        </row>
        <row r="648">
          <cell r="Q648" t="e">
            <v>#REF!</v>
          </cell>
        </row>
        <row r="649">
          <cell r="Q649" t="e">
            <v>#REF!</v>
          </cell>
        </row>
        <row r="650">
          <cell r="Q650" t="e">
            <v>#REF!</v>
          </cell>
        </row>
        <row r="651">
          <cell r="Q651" t="e">
            <v>#REF!</v>
          </cell>
        </row>
        <row r="652">
          <cell r="Q652" t="e">
            <v>#REF!</v>
          </cell>
        </row>
        <row r="653">
          <cell r="Q653" t="e">
            <v>#REF!</v>
          </cell>
        </row>
        <row r="654">
          <cell r="Q654" t="e">
            <v>#REF!</v>
          </cell>
        </row>
        <row r="655">
          <cell r="Q655" t="e">
            <v>#REF!</v>
          </cell>
        </row>
        <row r="656">
          <cell r="Q656" t="e">
            <v>#REF!</v>
          </cell>
        </row>
        <row r="657">
          <cell r="Q657" t="e">
            <v>#REF!</v>
          </cell>
        </row>
        <row r="658">
          <cell r="Q658" t="e">
            <v>#REF!</v>
          </cell>
        </row>
        <row r="659">
          <cell r="Q659" t="e">
            <v>#REF!</v>
          </cell>
        </row>
        <row r="660">
          <cell r="Q660" t="e">
            <v>#REF!</v>
          </cell>
        </row>
        <row r="661">
          <cell r="Q661" t="e">
            <v>#REF!</v>
          </cell>
        </row>
        <row r="662">
          <cell r="Q662" t="e">
            <v>#REF!</v>
          </cell>
        </row>
        <row r="663">
          <cell r="Q663" t="e">
            <v>#REF!</v>
          </cell>
        </row>
        <row r="664">
          <cell r="Q664" t="e">
            <v>#REF!</v>
          </cell>
        </row>
        <row r="665">
          <cell r="Q665" t="e">
            <v>#REF!</v>
          </cell>
        </row>
        <row r="666">
          <cell r="Q666" t="e">
            <v>#REF!</v>
          </cell>
        </row>
        <row r="667">
          <cell r="Q667" t="e">
            <v>#REF!</v>
          </cell>
        </row>
        <row r="668">
          <cell r="Q668" t="e">
            <v>#REF!</v>
          </cell>
        </row>
        <row r="669">
          <cell r="Q669" t="e">
            <v>#REF!</v>
          </cell>
        </row>
        <row r="670">
          <cell r="Q670" t="e">
            <v>#REF!</v>
          </cell>
        </row>
        <row r="671">
          <cell r="Q671" t="e">
            <v>#REF!</v>
          </cell>
        </row>
        <row r="672">
          <cell r="Q672" t="e">
            <v>#REF!</v>
          </cell>
        </row>
        <row r="673">
          <cell r="Q673" t="e">
            <v>#REF!</v>
          </cell>
        </row>
        <row r="674">
          <cell r="Q674" t="e">
            <v>#REF!</v>
          </cell>
        </row>
        <row r="675">
          <cell r="Q675" t="e">
            <v>#REF!</v>
          </cell>
        </row>
        <row r="676">
          <cell r="Q676" t="e">
            <v>#REF!</v>
          </cell>
        </row>
        <row r="677">
          <cell r="Q677" t="e">
            <v>#REF!</v>
          </cell>
        </row>
        <row r="678">
          <cell r="Q678" t="e">
            <v>#REF!</v>
          </cell>
        </row>
        <row r="679">
          <cell r="Q679" t="e">
            <v>#REF!</v>
          </cell>
        </row>
        <row r="680">
          <cell r="Q680" t="e">
            <v>#REF!</v>
          </cell>
        </row>
        <row r="681">
          <cell r="Q681" t="e">
            <v>#REF!</v>
          </cell>
        </row>
        <row r="682">
          <cell r="Q682" t="e">
            <v>#REF!</v>
          </cell>
        </row>
        <row r="683">
          <cell r="Q683" t="e">
            <v>#REF!</v>
          </cell>
        </row>
        <row r="684">
          <cell r="Q684" t="e">
            <v>#REF!</v>
          </cell>
        </row>
        <row r="685">
          <cell r="Q685" t="e">
            <v>#REF!</v>
          </cell>
        </row>
        <row r="686">
          <cell r="Q686" t="e">
            <v>#REF!</v>
          </cell>
        </row>
        <row r="687">
          <cell r="Q687" t="e">
            <v>#REF!</v>
          </cell>
        </row>
        <row r="688">
          <cell r="Q688" t="e">
            <v>#REF!</v>
          </cell>
        </row>
        <row r="689">
          <cell r="Q689" t="e">
            <v>#REF!</v>
          </cell>
        </row>
        <row r="690">
          <cell r="Q690" t="e">
            <v>#REF!</v>
          </cell>
        </row>
        <row r="691">
          <cell r="Q691" t="e">
            <v>#REF!</v>
          </cell>
        </row>
        <row r="692">
          <cell r="Q692" t="e">
            <v>#REF!</v>
          </cell>
        </row>
        <row r="693">
          <cell r="Q693" t="e">
            <v>#REF!</v>
          </cell>
        </row>
        <row r="694">
          <cell r="Q694" t="e">
            <v>#REF!</v>
          </cell>
        </row>
        <row r="695">
          <cell r="Q695" t="e">
            <v>#REF!</v>
          </cell>
        </row>
        <row r="696">
          <cell r="Q696" t="e">
            <v>#REF!</v>
          </cell>
        </row>
        <row r="697">
          <cell r="Q697" t="e">
            <v>#REF!</v>
          </cell>
        </row>
        <row r="698">
          <cell r="Q698" t="e">
            <v>#REF!</v>
          </cell>
        </row>
        <row r="699">
          <cell r="Q699" t="e">
            <v>#REF!</v>
          </cell>
        </row>
        <row r="700">
          <cell r="Q700" t="e">
            <v>#REF!</v>
          </cell>
        </row>
        <row r="701">
          <cell r="Q701" t="e">
            <v>#REF!</v>
          </cell>
        </row>
        <row r="702">
          <cell r="Q702" t="e">
            <v>#REF!</v>
          </cell>
        </row>
        <row r="703">
          <cell r="Q703" t="e">
            <v>#REF!</v>
          </cell>
        </row>
        <row r="704">
          <cell r="Q704" t="e">
            <v>#REF!</v>
          </cell>
        </row>
        <row r="705">
          <cell r="Q705" t="e">
            <v>#REF!</v>
          </cell>
        </row>
        <row r="706">
          <cell r="Q706" t="e">
            <v>#REF!</v>
          </cell>
        </row>
        <row r="707">
          <cell r="Q707" t="e">
            <v>#REF!</v>
          </cell>
        </row>
        <row r="708">
          <cell r="Q708" t="e">
            <v>#REF!</v>
          </cell>
        </row>
        <row r="709">
          <cell r="Q709" t="e">
            <v>#REF!</v>
          </cell>
        </row>
        <row r="710">
          <cell r="Q710" t="e">
            <v>#REF!</v>
          </cell>
        </row>
        <row r="711">
          <cell r="Q711" t="e">
            <v>#REF!</v>
          </cell>
        </row>
        <row r="712">
          <cell r="Q712" t="e">
            <v>#REF!</v>
          </cell>
        </row>
        <row r="713">
          <cell r="Q713" t="e">
            <v>#REF!</v>
          </cell>
        </row>
        <row r="714">
          <cell r="Q714" t="e">
            <v>#REF!</v>
          </cell>
        </row>
        <row r="715">
          <cell r="Q715" t="e">
            <v>#REF!</v>
          </cell>
        </row>
        <row r="716">
          <cell r="Q716" t="e">
            <v>#REF!</v>
          </cell>
        </row>
        <row r="717">
          <cell r="Q717" t="e">
            <v>#REF!</v>
          </cell>
        </row>
        <row r="718">
          <cell r="Q718" t="e">
            <v>#REF!</v>
          </cell>
        </row>
        <row r="719">
          <cell r="Q719" t="e">
            <v>#REF!</v>
          </cell>
        </row>
        <row r="720">
          <cell r="Q720" t="e">
            <v>#REF!</v>
          </cell>
        </row>
        <row r="721">
          <cell r="Q721" t="e">
            <v>#REF!</v>
          </cell>
        </row>
        <row r="722">
          <cell r="Q722" t="e">
            <v>#REF!</v>
          </cell>
        </row>
        <row r="723">
          <cell r="Q723" t="e">
            <v>#REF!</v>
          </cell>
        </row>
        <row r="724">
          <cell r="Q724" t="e">
            <v>#REF!</v>
          </cell>
        </row>
        <row r="725">
          <cell r="Q725" t="e">
            <v>#REF!</v>
          </cell>
        </row>
        <row r="726">
          <cell r="Q726" t="e">
            <v>#REF!</v>
          </cell>
        </row>
        <row r="727">
          <cell r="Q727" t="e">
            <v>#REF!</v>
          </cell>
        </row>
        <row r="728">
          <cell r="Q728" t="e">
            <v>#REF!</v>
          </cell>
        </row>
        <row r="729">
          <cell r="Q729" t="e">
            <v>#REF!</v>
          </cell>
        </row>
        <row r="730">
          <cell r="Q730" t="e">
            <v>#REF!</v>
          </cell>
        </row>
        <row r="731">
          <cell r="Q731" t="e">
            <v>#REF!</v>
          </cell>
        </row>
        <row r="732">
          <cell r="Q732" t="e">
            <v>#REF!</v>
          </cell>
        </row>
        <row r="733">
          <cell r="Q733" t="e">
            <v>#REF!</v>
          </cell>
        </row>
        <row r="734">
          <cell r="Q734" t="e">
            <v>#REF!</v>
          </cell>
        </row>
        <row r="735">
          <cell r="Q735" t="e">
            <v>#REF!</v>
          </cell>
        </row>
        <row r="736">
          <cell r="Q736" t="e">
            <v>#REF!</v>
          </cell>
        </row>
        <row r="737">
          <cell r="Q737" t="e">
            <v>#REF!</v>
          </cell>
        </row>
        <row r="738">
          <cell r="Q738" t="e">
            <v>#REF!</v>
          </cell>
        </row>
        <row r="739">
          <cell r="Q739" t="e">
            <v>#REF!</v>
          </cell>
        </row>
        <row r="740">
          <cell r="Q740" t="e">
            <v>#REF!</v>
          </cell>
        </row>
        <row r="741">
          <cell r="Q741" t="e">
            <v>#REF!</v>
          </cell>
        </row>
        <row r="742">
          <cell r="Q742" t="e">
            <v>#REF!</v>
          </cell>
        </row>
        <row r="743">
          <cell r="Q743" t="e">
            <v>#REF!</v>
          </cell>
        </row>
        <row r="744">
          <cell r="Q744" t="e">
            <v>#REF!</v>
          </cell>
        </row>
        <row r="745">
          <cell r="Q745" t="e">
            <v>#REF!</v>
          </cell>
        </row>
        <row r="746">
          <cell r="Q746" t="e">
            <v>#REF!</v>
          </cell>
        </row>
        <row r="747">
          <cell r="Q747" t="e">
            <v>#REF!</v>
          </cell>
        </row>
        <row r="748">
          <cell r="Q748" t="e">
            <v>#REF!</v>
          </cell>
        </row>
        <row r="749">
          <cell r="Q749" t="e">
            <v>#REF!</v>
          </cell>
        </row>
        <row r="750">
          <cell r="Q750" t="e">
            <v>#REF!</v>
          </cell>
        </row>
        <row r="751">
          <cell r="Q751" t="e">
            <v>#REF!</v>
          </cell>
        </row>
        <row r="752">
          <cell r="Q752" t="e">
            <v>#REF!</v>
          </cell>
        </row>
        <row r="753">
          <cell r="Q753" t="e">
            <v>#REF!</v>
          </cell>
        </row>
        <row r="754">
          <cell r="Q754" t="e">
            <v>#REF!</v>
          </cell>
        </row>
        <row r="755">
          <cell r="Q755" t="e">
            <v>#REF!</v>
          </cell>
        </row>
        <row r="756">
          <cell r="Q756" t="e">
            <v>#REF!</v>
          </cell>
        </row>
        <row r="757">
          <cell r="Q757" t="e">
            <v>#REF!</v>
          </cell>
        </row>
        <row r="758">
          <cell r="Q758" t="e">
            <v>#REF!</v>
          </cell>
        </row>
        <row r="759">
          <cell r="Q759" t="e">
            <v>#REF!</v>
          </cell>
        </row>
        <row r="760">
          <cell r="Q760" t="e">
            <v>#REF!</v>
          </cell>
        </row>
        <row r="761">
          <cell r="Q761" t="e">
            <v>#REF!</v>
          </cell>
        </row>
        <row r="762">
          <cell r="Q762" t="e">
            <v>#REF!</v>
          </cell>
        </row>
        <row r="763">
          <cell r="Q763" t="e">
            <v>#REF!</v>
          </cell>
        </row>
        <row r="764">
          <cell r="Q764" t="e">
            <v>#REF!</v>
          </cell>
        </row>
        <row r="765">
          <cell r="Q765" t="e">
            <v>#REF!</v>
          </cell>
        </row>
        <row r="766">
          <cell r="Q766" t="e">
            <v>#REF!</v>
          </cell>
        </row>
        <row r="767">
          <cell r="Q767" t="e">
            <v>#REF!</v>
          </cell>
        </row>
        <row r="768">
          <cell r="Q768" t="e">
            <v>#REF!</v>
          </cell>
        </row>
        <row r="769">
          <cell r="Q769" t="e">
            <v>#REF!</v>
          </cell>
        </row>
        <row r="770">
          <cell r="Q770" t="e">
            <v>#REF!</v>
          </cell>
        </row>
        <row r="771">
          <cell r="Q771" t="e">
            <v>#REF!</v>
          </cell>
        </row>
        <row r="772">
          <cell r="Q772" t="e">
            <v>#REF!</v>
          </cell>
        </row>
        <row r="773">
          <cell r="Q773" t="e">
            <v>#REF!</v>
          </cell>
        </row>
        <row r="774">
          <cell r="Q774" t="e">
            <v>#REF!</v>
          </cell>
        </row>
        <row r="775">
          <cell r="Q775" t="e">
            <v>#REF!</v>
          </cell>
        </row>
        <row r="776">
          <cell r="Q776" t="e">
            <v>#REF!</v>
          </cell>
        </row>
        <row r="777">
          <cell r="Q777" t="e">
            <v>#REF!</v>
          </cell>
        </row>
        <row r="778">
          <cell r="Q778" t="e">
            <v>#REF!</v>
          </cell>
        </row>
        <row r="779">
          <cell r="Q779" t="e">
            <v>#REF!</v>
          </cell>
        </row>
        <row r="780">
          <cell r="Q780" t="e">
            <v>#REF!</v>
          </cell>
        </row>
        <row r="781">
          <cell r="Q781" t="e">
            <v>#REF!</v>
          </cell>
        </row>
        <row r="782">
          <cell r="Q782" t="e">
            <v>#REF!</v>
          </cell>
        </row>
        <row r="783">
          <cell r="Q783" t="e">
            <v>#REF!</v>
          </cell>
        </row>
        <row r="784">
          <cell r="Q784" t="e">
            <v>#REF!</v>
          </cell>
        </row>
        <row r="785">
          <cell r="Q785" t="e">
            <v>#REF!</v>
          </cell>
        </row>
        <row r="786">
          <cell r="Q786" t="e">
            <v>#REF!</v>
          </cell>
        </row>
        <row r="787">
          <cell r="Q787" t="e">
            <v>#REF!</v>
          </cell>
        </row>
        <row r="788">
          <cell r="Q788" t="e">
            <v>#REF!</v>
          </cell>
        </row>
        <row r="789">
          <cell r="Q789" t="e">
            <v>#REF!</v>
          </cell>
        </row>
        <row r="790">
          <cell r="Q790" t="e">
            <v>#REF!</v>
          </cell>
        </row>
        <row r="791">
          <cell r="Q791" t="e">
            <v>#REF!</v>
          </cell>
        </row>
        <row r="792">
          <cell r="Q792" t="e">
            <v>#REF!</v>
          </cell>
        </row>
        <row r="793">
          <cell r="Q793" t="e">
            <v>#REF!</v>
          </cell>
        </row>
        <row r="794">
          <cell r="Q794" t="e">
            <v>#REF!</v>
          </cell>
        </row>
        <row r="795">
          <cell r="Q795" t="e">
            <v>#REF!</v>
          </cell>
        </row>
        <row r="796">
          <cell r="Q796" t="e">
            <v>#REF!</v>
          </cell>
        </row>
        <row r="797">
          <cell r="Q797" t="e">
            <v>#REF!</v>
          </cell>
        </row>
        <row r="798">
          <cell r="Q798" t="e">
            <v>#REF!</v>
          </cell>
        </row>
        <row r="799">
          <cell r="Q799" t="e">
            <v>#REF!</v>
          </cell>
        </row>
        <row r="800">
          <cell r="Q800" t="e">
            <v>#REF!</v>
          </cell>
        </row>
        <row r="801">
          <cell r="Q801" t="e">
            <v>#REF!</v>
          </cell>
        </row>
        <row r="802">
          <cell r="Q802" t="e">
            <v>#REF!</v>
          </cell>
        </row>
        <row r="803">
          <cell r="Q803" t="e">
            <v>#REF!</v>
          </cell>
        </row>
        <row r="804">
          <cell r="Q804" t="e">
            <v>#REF!</v>
          </cell>
        </row>
        <row r="805">
          <cell r="Q805" t="e">
            <v>#REF!</v>
          </cell>
        </row>
        <row r="806">
          <cell r="Q806" t="e">
            <v>#REF!</v>
          </cell>
        </row>
        <row r="807">
          <cell r="Q807" t="e">
            <v>#REF!</v>
          </cell>
        </row>
        <row r="808">
          <cell r="Q808" t="e">
            <v>#REF!</v>
          </cell>
        </row>
        <row r="809">
          <cell r="Q809" t="e">
            <v>#REF!</v>
          </cell>
        </row>
        <row r="810">
          <cell r="Q810" t="e">
            <v>#REF!</v>
          </cell>
        </row>
        <row r="811">
          <cell r="Q811" t="e">
            <v>#REF!</v>
          </cell>
        </row>
        <row r="812">
          <cell r="Q812" t="e">
            <v>#REF!</v>
          </cell>
        </row>
        <row r="813">
          <cell r="Q813" t="e">
            <v>#REF!</v>
          </cell>
        </row>
        <row r="814">
          <cell r="Q814" t="e">
            <v>#REF!</v>
          </cell>
        </row>
        <row r="815">
          <cell r="Q815" t="e">
            <v>#REF!</v>
          </cell>
        </row>
        <row r="816">
          <cell r="Q816" t="e">
            <v>#REF!</v>
          </cell>
        </row>
        <row r="817">
          <cell r="Q817" t="e">
            <v>#REF!</v>
          </cell>
        </row>
        <row r="818">
          <cell r="Q818" t="e">
            <v>#REF!</v>
          </cell>
        </row>
        <row r="819">
          <cell r="Q819" t="e">
            <v>#REF!</v>
          </cell>
        </row>
        <row r="820">
          <cell r="Q820" t="e">
            <v>#REF!</v>
          </cell>
        </row>
        <row r="821">
          <cell r="Q821" t="e">
            <v>#REF!</v>
          </cell>
        </row>
        <row r="822">
          <cell r="Q822" t="e">
            <v>#REF!</v>
          </cell>
        </row>
        <row r="823">
          <cell r="Q823" t="e">
            <v>#REF!</v>
          </cell>
        </row>
        <row r="824">
          <cell r="Q824" t="e">
            <v>#REF!</v>
          </cell>
        </row>
        <row r="825">
          <cell r="Q825" t="e">
            <v>#REF!</v>
          </cell>
        </row>
        <row r="826">
          <cell r="Q826" t="e">
            <v>#REF!</v>
          </cell>
        </row>
        <row r="827">
          <cell r="Q827" t="e">
            <v>#REF!</v>
          </cell>
        </row>
        <row r="828">
          <cell r="Q828" t="e">
            <v>#REF!</v>
          </cell>
        </row>
        <row r="829">
          <cell r="Q829" t="e">
            <v>#REF!</v>
          </cell>
        </row>
        <row r="830">
          <cell r="Q830" t="e">
            <v>#REF!</v>
          </cell>
        </row>
        <row r="831">
          <cell r="Q831" t="e">
            <v>#REF!</v>
          </cell>
        </row>
        <row r="832">
          <cell r="Q832" t="e">
            <v>#REF!</v>
          </cell>
        </row>
        <row r="833">
          <cell r="Q833" t="e">
            <v>#REF!</v>
          </cell>
        </row>
        <row r="834">
          <cell r="Q834" t="e">
            <v>#REF!</v>
          </cell>
        </row>
        <row r="835">
          <cell r="Q835" t="e">
            <v>#REF!</v>
          </cell>
        </row>
        <row r="836">
          <cell r="Q836" t="e">
            <v>#REF!</v>
          </cell>
        </row>
        <row r="837">
          <cell r="Q837" t="e">
            <v>#REF!</v>
          </cell>
        </row>
        <row r="838">
          <cell r="Q838" t="e">
            <v>#REF!</v>
          </cell>
        </row>
        <row r="839">
          <cell r="Q839" t="e">
            <v>#REF!</v>
          </cell>
        </row>
        <row r="840">
          <cell r="Q840" t="e">
            <v>#REF!</v>
          </cell>
        </row>
        <row r="841">
          <cell r="Q841" t="e">
            <v>#REF!</v>
          </cell>
        </row>
        <row r="842">
          <cell r="Q842" t="e">
            <v>#REF!</v>
          </cell>
        </row>
        <row r="843">
          <cell r="Q843" t="e">
            <v>#REF!</v>
          </cell>
        </row>
        <row r="844">
          <cell r="Q844" t="e">
            <v>#REF!</v>
          </cell>
        </row>
        <row r="845">
          <cell r="Q845" t="e">
            <v>#REF!</v>
          </cell>
        </row>
        <row r="846">
          <cell r="Q846" t="e">
            <v>#REF!</v>
          </cell>
        </row>
        <row r="847">
          <cell r="Q847" t="e">
            <v>#REF!</v>
          </cell>
        </row>
        <row r="848">
          <cell r="Q848" t="e">
            <v>#REF!</v>
          </cell>
        </row>
        <row r="849">
          <cell r="Q849" t="e">
            <v>#REF!</v>
          </cell>
        </row>
        <row r="850">
          <cell r="Q850" t="e">
            <v>#REF!</v>
          </cell>
        </row>
        <row r="851">
          <cell r="Q851" t="e">
            <v>#REF!</v>
          </cell>
        </row>
        <row r="852">
          <cell r="Q852" t="e">
            <v>#REF!</v>
          </cell>
        </row>
        <row r="853">
          <cell r="Q853" t="e">
            <v>#REF!</v>
          </cell>
        </row>
        <row r="854">
          <cell r="Q854" t="e">
            <v>#REF!</v>
          </cell>
        </row>
        <row r="855">
          <cell r="Q855" t="e">
            <v>#REF!</v>
          </cell>
        </row>
        <row r="856">
          <cell r="Q856" t="e">
            <v>#REF!</v>
          </cell>
        </row>
        <row r="857">
          <cell r="Q857" t="e">
            <v>#REF!</v>
          </cell>
        </row>
        <row r="858">
          <cell r="Q858" t="e">
            <v>#REF!</v>
          </cell>
        </row>
        <row r="859">
          <cell r="Q859" t="e">
            <v>#REF!</v>
          </cell>
        </row>
        <row r="860">
          <cell r="Q860" t="e">
            <v>#REF!</v>
          </cell>
        </row>
        <row r="861">
          <cell r="Q861" t="e">
            <v>#REF!</v>
          </cell>
        </row>
        <row r="862">
          <cell r="Q862" t="e">
            <v>#REF!</v>
          </cell>
        </row>
        <row r="863">
          <cell r="Q863" t="e">
            <v>#REF!</v>
          </cell>
        </row>
        <row r="864">
          <cell r="Q864" t="e">
            <v>#REF!</v>
          </cell>
        </row>
        <row r="865">
          <cell r="Q865" t="e">
            <v>#REF!</v>
          </cell>
        </row>
        <row r="866">
          <cell r="Q866" t="e">
            <v>#REF!</v>
          </cell>
        </row>
        <row r="867">
          <cell r="Q867" t="e">
            <v>#REF!</v>
          </cell>
        </row>
        <row r="868">
          <cell r="Q868" t="e">
            <v>#REF!</v>
          </cell>
        </row>
        <row r="869">
          <cell r="Q869" t="e">
            <v>#REF!</v>
          </cell>
        </row>
        <row r="870">
          <cell r="Q870" t="e">
            <v>#REF!</v>
          </cell>
        </row>
        <row r="871">
          <cell r="Q871" t="e">
            <v>#REF!</v>
          </cell>
        </row>
        <row r="872">
          <cell r="Q872" t="e">
            <v>#REF!</v>
          </cell>
        </row>
        <row r="873">
          <cell r="Q873" t="e">
            <v>#REF!</v>
          </cell>
        </row>
        <row r="874">
          <cell r="Q874" t="e">
            <v>#REF!</v>
          </cell>
        </row>
        <row r="875">
          <cell r="Q875" t="e">
            <v>#REF!</v>
          </cell>
        </row>
        <row r="876">
          <cell r="Q876" t="e">
            <v>#REF!</v>
          </cell>
        </row>
        <row r="877">
          <cell r="Q877" t="e">
            <v>#REF!</v>
          </cell>
        </row>
        <row r="878">
          <cell r="Q878" t="e">
            <v>#REF!</v>
          </cell>
        </row>
        <row r="879">
          <cell r="Q879" t="e">
            <v>#REF!</v>
          </cell>
        </row>
        <row r="880">
          <cell r="Q880" t="e">
            <v>#REF!</v>
          </cell>
        </row>
        <row r="881">
          <cell r="Q881" t="e">
            <v>#REF!</v>
          </cell>
        </row>
        <row r="882">
          <cell r="Q882" t="e">
            <v>#REF!</v>
          </cell>
        </row>
        <row r="883">
          <cell r="Q883" t="e">
            <v>#REF!</v>
          </cell>
        </row>
        <row r="884">
          <cell r="Q884" t="e">
            <v>#REF!</v>
          </cell>
        </row>
        <row r="885">
          <cell r="Q885" t="e">
            <v>#REF!</v>
          </cell>
        </row>
        <row r="886">
          <cell r="Q886" t="e">
            <v>#REF!</v>
          </cell>
        </row>
        <row r="887">
          <cell r="Q887" t="e">
            <v>#REF!</v>
          </cell>
        </row>
        <row r="888">
          <cell r="Q888" t="e">
            <v>#REF!</v>
          </cell>
        </row>
        <row r="889">
          <cell r="Q889" t="e">
            <v>#REF!</v>
          </cell>
        </row>
        <row r="890">
          <cell r="Q890" t="e">
            <v>#REF!</v>
          </cell>
        </row>
        <row r="891">
          <cell r="Q891" t="e">
            <v>#REF!</v>
          </cell>
        </row>
        <row r="892">
          <cell r="Q892" t="e">
            <v>#REF!</v>
          </cell>
        </row>
        <row r="893">
          <cell r="Q893" t="e">
            <v>#REF!</v>
          </cell>
        </row>
        <row r="894">
          <cell r="Q894" t="e">
            <v>#REF!</v>
          </cell>
        </row>
        <row r="895">
          <cell r="Q895" t="e">
            <v>#REF!</v>
          </cell>
        </row>
        <row r="896">
          <cell r="Q896" t="e">
            <v>#REF!</v>
          </cell>
        </row>
        <row r="897">
          <cell r="Q897" t="e">
            <v>#REF!</v>
          </cell>
        </row>
        <row r="898">
          <cell r="Q898" t="e">
            <v>#REF!</v>
          </cell>
        </row>
        <row r="899">
          <cell r="Q899" t="e">
            <v>#REF!</v>
          </cell>
        </row>
        <row r="900">
          <cell r="Q900" t="e">
            <v>#REF!</v>
          </cell>
        </row>
        <row r="901">
          <cell r="Q901" t="e">
            <v>#REF!</v>
          </cell>
        </row>
        <row r="902">
          <cell r="Q902" t="e">
            <v>#REF!</v>
          </cell>
        </row>
        <row r="903">
          <cell r="Q903" t="e">
            <v>#REF!</v>
          </cell>
        </row>
        <row r="904">
          <cell r="Q904" t="e">
            <v>#REF!</v>
          </cell>
        </row>
        <row r="905">
          <cell r="Q905" t="e">
            <v>#REF!</v>
          </cell>
        </row>
        <row r="906">
          <cell r="Q906" t="e">
            <v>#REF!</v>
          </cell>
        </row>
        <row r="907">
          <cell r="Q907" t="e">
            <v>#REF!</v>
          </cell>
        </row>
        <row r="908">
          <cell r="Q908" t="e">
            <v>#REF!</v>
          </cell>
        </row>
        <row r="909">
          <cell r="Q909" t="e">
            <v>#REF!</v>
          </cell>
        </row>
        <row r="910">
          <cell r="Q910" t="e">
            <v>#REF!</v>
          </cell>
        </row>
        <row r="911">
          <cell r="Q911" t="e">
            <v>#REF!</v>
          </cell>
        </row>
        <row r="912">
          <cell r="Q912" t="e">
            <v>#REF!</v>
          </cell>
        </row>
        <row r="913">
          <cell r="Q913" t="e">
            <v>#REF!</v>
          </cell>
        </row>
        <row r="914">
          <cell r="Q914" t="e">
            <v>#REF!</v>
          </cell>
        </row>
        <row r="915">
          <cell r="Q915" t="e">
            <v>#REF!</v>
          </cell>
        </row>
        <row r="916">
          <cell r="Q916" t="e">
            <v>#REF!</v>
          </cell>
        </row>
        <row r="917">
          <cell r="Q917" t="e">
            <v>#REF!</v>
          </cell>
        </row>
        <row r="918">
          <cell r="Q918" t="e">
            <v>#REF!</v>
          </cell>
        </row>
        <row r="919">
          <cell r="Q919" t="e">
            <v>#REF!</v>
          </cell>
        </row>
        <row r="920">
          <cell r="Q920" t="e">
            <v>#REF!</v>
          </cell>
        </row>
        <row r="921">
          <cell r="Q921" t="e">
            <v>#REF!</v>
          </cell>
        </row>
        <row r="922">
          <cell r="Q922" t="e">
            <v>#REF!</v>
          </cell>
        </row>
        <row r="923">
          <cell r="Q923" t="e">
            <v>#REF!</v>
          </cell>
        </row>
        <row r="924">
          <cell r="Q924" t="e">
            <v>#REF!</v>
          </cell>
        </row>
        <row r="925">
          <cell r="Q925" t="e">
            <v>#REF!</v>
          </cell>
        </row>
        <row r="926">
          <cell r="Q926" t="e">
            <v>#REF!</v>
          </cell>
        </row>
        <row r="927">
          <cell r="Q927" t="e">
            <v>#REF!</v>
          </cell>
        </row>
        <row r="928">
          <cell r="Q928" t="e">
            <v>#REF!</v>
          </cell>
        </row>
        <row r="929">
          <cell r="Q929" t="e">
            <v>#REF!</v>
          </cell>
        </row>
        <row r="930">
          <cell r="Q930" t="e">
            <v>#REF!</v>
          </cell>
        </row>
        <row r="931">
          <cell r="Q931" t="e">
            <v>#REF!</v>
          </cell>
        </row>
        <row r="932">
          <cell r="Q932" t="e">
            <v>#REF!</v>
          </cell>
        </row>
        <row r="933">
          <cell r="Q933" t="e">
            <v>#REF!</v>
          </cell>
        </row>
        <row r="934">
          <cell r="Q934" t="e">
            <v>#REF!</v>
          </cell>
        </row>
        <row r="935">
          <cell r="Q935" t="e">
            <v>#REF!</v>
          </cell>
        </row>
        <row r="936">
          <cell r="Q936" t="e">
            <v>#REF!</v>
          </cell>
        </row>
        <row r="937">
          <cell r="Q937" t="e">
            <v>#REF!</v>
          </cell>
        </row>
        <row r="938">
          <cell r="Q938" t="e">
            <v>#REF!</v>
          </cell>
        </row>
        <row r="939">
          <cell r="Q939" t="e">
            <v>#REF!</v>
          </cell>
        </row>
        <row r="940">
          <cell r="Q940" t="e">
            <v>#REF!</v>
          </cell>
        </row>
        <row r="941">
          <cell r="Q941" t="e">
            <v>#REF!</v>
          </cell>
        </row>
        <row r="942">
          <cell r="Q942" t="e">
            <v>#REF!</v>
          </cell>
        </row>
        <row r="943">
          <cell r="Q943" t="e">
            <v>#REF!</v>
          </cell>
        </row>
        <row r="944">
          <cell r="Q944" t="e">
            <v>#REF!</v>
          </cell>
        </row>
        <row r="945">
          <cell r="Q945" t="e">
            <v>#REF!</v>
          </cell>
        </row>
        <row r="946">
          <cell r="Q946" t="e">
            <v>#REF!</v>
          </cell>
        </row>
        <row r="947">
          <cell r="Q947" t="e">
            <v>#REF!</v>
          </cell>
        </row>
        <row r="948">
          <cell r="Q948" t="e">
            <v>#REF!</v>
          </cell>
        </row>
        <row r="949">
          <cell r="Q949" t="e">
            <v>#REF!</v>
          </cell>
        </row>
        <row r="950">
          <cell r="Q950" t="e">
            <v>#REF!</v>
          </cell>
        </row>
        <row r="951">
          <cell r="Q951" t="e">
            <v>#REF!</v>
          </cell>
        </row>
        <row r="952">
          <cell r="Q952" t="e">
            <v>#REF!</v>
          </cell>
        </row>
        <row r="953">
          <cell r="Q953" t="e">
            <v>#REF!</v>
          </cell>
        </row>
        <row r="954">
          <cell r="Q954" t="e">
            <v>#REF!</v>
          </cell>
        </row>
        <row r="955">
          <cell r="Q955" t="e">
            <v>#REF!</v>
          </cell>
        </row>
        <row r="956">
          <cell r="Q956" t="e">
            <v>#REF!</v>
          </cell>
        </row>
        <row r="957">
          <cell r="Q957" t="e">
            <v>#REF!</v>
          </cell>
        </row>
        <row r="958">
          <cell r="Q958" t="e">
            <v>#REF!</v>
          </cell>
        </row>
        <row r="959">
          <cell r="Q959" t="e">
            <v>#REF!</v>
          </cell>
        </row>
        <row r="960">
          <cell r="Q960" t="e">
            <v>#REF!</v>
          </cell>
        </row>
        <row r="961">
          <cell r="Q961" t="e">
            <v>#REF!</v>
          </cell>
        </row>
        <row r="962">
          <cell r="Q962" t="e">
            <v>#REF!</v>
          </cell>
        </row>
        <row r="963">
          <cell r="Q963" t="e">
            <v>#REF!</v>
          </cell>
        </row>
        <row r="964">
          <cell r="Q964" t="e">
            <v>#REF!</v>
          </cell>
        </row>
        <row r="965">
          <cell r="Q965" t="e">
            <v>#REF!</v>
          </cell>
        </row>
        <row r="966">
          <cell r="Q966" t="e">
            <v>#REF!</v>
          </cell>
        </row>
        <row r="967">
          <cell r="Q967" t="e">
            <v>#REF!</v>
          </cell>
        </row>
        <row r="968">
          <cell r="Q968" t="e">
            <v>#REF!</v>
          </cell>
        </row>
        <row r="969">
          <cell r="Q969" t="e">
            <v>#REF!</v>
          </cell>
        </row>
        <row r="970">
          <cell r="Q970" t="e">
            <v>#REF!</v>
          </cell>
        </row>
        <row r="971">
          <cell r="Q971" t="e">
            <v>#REF!</v>
          </cell>
        </row>
        <row r="972">
          <cell r="Q972" t="e">
            <v>#REF!</v>
          </cell>
        </row>
        <row r="973">
          <cell r="Q973" t="e">
            <v>#REF!</v>
          </cell>
        </row>
        <row r="974">
          <cell r="Q974" t="e">
            <v>#REF!</v>
          </cell>
        </row>
        <row r="975">
          <cell r="Q975" t="e">
            <v>#REF!</v>
          </cell>
        </row>
        <row r="976">
          <cell r="Q976" t="e">
            <v>#REF!</v>
          </cell>
        </row>
        <row r="977">
          <cell r="Q977" t="e">
            <v>#REF!</v>
          </cell>
        </row>
        <row r="978">
          <cell r="Q978" t="e">
            <v>#REF!</v>
          </cell>
        </row>
        <row r="979">
          <cell r="Q979" t="e">
            <v>#REF!</v>
          </cell>
        </row>
        <row r="980">
          <cell r="Q980" t="e">
            <v>#REF!</v>
          </cell>
        </row>
        <row r="981">
          <cell r="Q981" t="e">
            <v>#REF!</v>
          </cell>
        </row>
        <row r="982">
          <cell r="Q982" t="e">
            <v>#REF!</v>
          </cell>
        </row>
        <row r="983">
          <cell r="Q983" t="e">
            <v>#REF!</v>
          </cell>
        </row>
        <row r="984">
          <cell r="Q984" t="e">
            <v>#REF!</v>
          </cell>
        </row>
        <row r="985">
          <cell r="Q985" t="e">
            <v>#REF!</v>
          </cell>
        </row>
        <row r="986">
          <cell r="Q986" t="e">
            <v>#REF!</v>
          </cell>
        </row>
        <row r="987">
          <cell r="Q987" t="e">
            <v>#REF!</v>
          </cell>
        </row>
        <row r="988">
          <cell r="Q988" t="e">
            <v>#REF!</v>
          </cell>
        </row>
        <row r="989">
          <cell r="Q989" t="e">
            <v>#REF!</v>
          </cell>
        </row>
        <row r="990">
          <cell r="Q990" t="e">
            <v>#REF!</v>
          </cell>
        </row>
        <row r="991">
          <cell r="Q991" t="e">
            <v>#REF!</v>
          </cell>
        </row>
        <row r="992">
          <cell r="Q992" t="e">
            <v>#REF!</v>
          </cell>
        </row>
        <row r="993">
          <cell r="Q993" t="e">
            <v>#REF!</v>
          </cell>
        </row>
        <row r="994">
          <cell r="Q994" t="e">
            <v>#REF!</v>
          </cell>
        </row>
        <row r="995">
          <cell r="Q995" t="e">
            <v>#REF!</v>
          </cell>
        </row>
        <row r="996">
          <cell r="Q996" t="e">
            <v>#REF!</v>
          </cell>
        </row>
        <row r="997">
          <cell r="Q997" t="e">
            <v>#REF!</v>
          </cell>
        </row>
        <row r="998">
          <cell r="Q998" t="e">
            <v>#REF!</v>
          </cell>
        </row>
        <row r="999">
          <cell r="Q999" t="e">
            <v>#REF!</v>
          </cell>
        </row>
        <row r="1000">
          <cell r="Q1000" t="e">
            <v>#REF!</v>
          </cell>
        </row>
        <row r="1001">
          <cell r="Q1001" t="e">
            <v>#REF!</v>
          </cell>
        </row>
        <row r="1002">
          <cell r="Q1002" t="e">
            <v>#REF!</v>
          </cell>
        </row>
        <row r="1003">
          <cell r="Q1003" t="e">
            <v>#REF!</v>
          </cell>
        </row>
        <row r="1004">
          <cell r="Q1004" t="e">
            <v>#REF!</v>
          </cell>
        </row>
        <row r="1005">
          <cell r="Q1005" t="e">
            <v>#REF!</v>
          </cell>
        </row>
        <row r="1006">
          <cell r="Q1006" t="e">
            <v>#REF!</v>
          </cell>
        </row>
        <row r="1007">
          <cell r="Q1007" t="e">
            <v>#REF!</v>
          </cell>
        </row>
        <row r="1008">
          <cell r="Q1008" t="e">
            <v>#REF!</v>
          </cell>
        </row>
        <row r="1009">
          <cell r="Q1009" t="e">
            <v>#REF!</v>
          </cell>
        </row>
        <row r="1010">
          <cell r="Q1010" t="e">
            <v>#REF!</v>
          </cell>
        </row>
        <row r="1011">
          <cell r="Q1011" t="e">
            <v>#REF!</v>
          </cell>
        </row>
        <row r="1012">
          <cell r="Q1012" t="e">
            <v>#REF!</v>
          </cell>
        </row>
        <row r="1013">
          <cell r="Q1013" t="e">
            <v>#REF!</v>
          </cell>
        </row>
        <row r="1014">
          <cell r="Q1014" t="e">
            <v>#REF!</v>
          </cell>
        </row>
        <row r="1015">
          <cell r="Q1015" t="e">
            <v>#REF!</v>
          </cell>
        </row>
        <row r="1016">
          <cell r="Q1016" t="e">
            <v>#REF!</v>
          </cell>
        </row>
        <row r="1017">
          <cell r="Q1017" t="e">
            <v>#REF!</v>
          </cell>
        </row>
        <row r="1018">
          <cell r="Q1018" t="e">
            <v>#REF!</v>
          </cell>
        </row>
        <row r="1019">
          <cell r="Q1019" t="e">
            <v>#REF!</v>
          </cell>
        </row>
        <row r="1020">
          <cell r="Q1020" t="e">
            <v>#REF!</v>
          </cell>
        </row>
        <row r="1021">
          <cell r="Q1021" t="e">
            <v>#REF!</v>
          </cell>
        </row>
        <row r="1022">
          <cell r="Q1022" t="e">
            <v>#REF!</v>
          </cell>
        </row>
        <row r="1023">
          <cell r="Q1023" t="e">
            <v>#REF!</v>
          </cell>
        </row>
        <row r="1024">
          <cell r="Q1024" t="e">
            <v>#REF!</v>
          </cell>
        </row>
        <row r="1025">
          <cell r="Q1025" t="e">
            <v>#REF!</v>
          </cell>
        </row>
        <row r="1026">
          <cell r="Q1026" t="e">
            <v>#REF!</v>
          </cell>
        </row>
        <row r="1027">
          <cell r="Q1027" t="e">
            <v>#REF!</v>
          </cell>
        </row>
        <row r="1028">
          <cell r="Q1028" t="e">
            <v>#REF!</v>
          </cell>
        </row>
        <row r="1029">
          <cell r="Q1029" t="e">
            <v>#REF!</v>
          </cell>
        </row>
        <row r="1030">
          <cell r="Q1030" t="e">
            <v>#REF!</v>
          </cell>
        </row>
        <row r="1031">
          <cell r="Q1031" t="e">
            <v>#REF!</v>
          </cell>
        </row>
        <row r="1032">
          <cell r="Q1032" t="e">
            <v>#REF!</v>
          </cell>
        </row>
        <row r="1033">
          <cell r="Q1033" t="e">
            <v>#REF!</v>
          </cell>
        </row>
        <row r="1034">
          <cell r="Q1034" t="e">
            <v>#REF!</v>
          </cell>
        </row>
        <row r="1035">
          <cell r="Q1035" t="e">
            <v>#REF!</v>
          </cell>
        </row>
        <row r="1036">
          <cell r="Q1036" t="e">
            <v>#REF!</v>
          </cell>
        </row>
        <row r="1037">
          <cell r="Q1037" t="e">
            <v>#REF!</v>
          </cell>
        </row>
        <row r="1038">
          <cell r="Q1038" t="e">
            <v>#REF!</v>
          </cell>
        </row>
        <row r="1039">
          <cell r="Q1039" t="e">
            <v>#REF!</v>
          </cell>
        </row>
        <row r="1040">
          <cell r="Q1040" t="e">
            <v>#REF!</v>
          </cell>
        </row>
        <row r="1041">
          <cell r="Q1041" t="e">
            <v>#REF!</v>
          </cell>
        </row>
        <row r="1042">
          <cell r="Q1042" t="e">
            <v>#REF!</v>
          </cell>
        </row>
        <row r="1043">
          <cell r="Q1043" t="e">
            <v>#REF!</v>
          </cell>
        </row>
        <row r="1044">
          <cell r="Q1044" t="e">
            <v>#REF!</v>
          </cell>
        </row>
        <row r="1045">
          <cell r="Q1045" t="e">
            <v>#REF!</v>
          </cell>
        </row>
        <row r="1046">
          <cell r="Q1046" t="e">
            <v>#REF!</v>
          </cell>
        </row>
        <row r="1047">
          <cell r="Q1047" t="e">
            <v>#REF!</v>
          </cell>
        </row>
        <row r="1048">
          <cell r="Q1048" t="e">
            <v>#REF!</v>
          </cell>
        </row>
        <row r="1049">
          <cell r="Q1049" t="e">
            <v>#REF!</v>
          </cell>
        </row>
        <row r="1050">
          <cell r="Q1050" t="e">
            <v>#REF!</v>
          </cell>
        </row>
        <row r="1051">
          <cell r="Q1051" t="e">
            <v>#REF!</v>
          </cell>
        </row>
        <row r="1052">
          <cell r="Q1052" t="e">
            <v>#REF!</v>
          </cell>
        </row>
        <row r="1053">
          <cell r="Q1053" t="e">
            <v>#REF!</v>
          </cell>
        </row>
        <row r="1054">
          <cell r="Q1054" t="e">
            <v>#REF!</v>
          </cell>
        </row>
        <row r="1055">
          <cell r="Q1055" t="e">
            <v>#REF!</v>
          </cell>
        </row>
        <row r="1056">
          <cell r="Q1056" t="e">
            <v>#REF!</v>
          </cell>
        </row>
        <row r="1057">
          <cell r="Q1057" t="e">
            <v>#REF!</v>
          </cell>
        </row>
        <row r="1058">
          <cell r="Q1058" t="e">
            <v>#REF!</v>
          </cell>
        </row>
        <row r="1059">
          <cell r="Q1059" t="e">
            <v>#REF!</v>
          </cell>
        </row>
        <row r="1060">
          <cell r="Q1060" t="e">
            <v>#REF!</v>
          </cell>
        </row>
        <row r="1061">
          <cell r="Q1061" t="e">
            <v>#REF!</v>
          </cell>
        </row>
        <row r="1062">
          <cell r="Q1062" t="e">
            <v>#REF!</v>
          </cell>
        </row>
        <row r="1063">
          <cell r="Q1063" t="e">
            <v>#REF!</v>
          </cell>
        </row>
        <row r="1064">
          <cell r="Q1064" t="e">
            <v>#REF!</v>
          </cell>
        </row>
        <row r="1065">
          <cell r="Q1065" t="e">
            <v>#REF!</v>
          </cell>
        </row>
        <row r="1066">
          <cell r="Q1066" t="e">
            <v>#REF!</v>
          </cell>
        </row>
        <row r="1067">
          <cell r="Q1067" t="e">
            <v>#REF!</v>
          </cell>
        </row>
        <row r="1068">
          <cell r="Q1068" t="e">
            <v>#REF!</v>
          </cell>
        </row>
        <row r="1069">
          <cell r="Q1069" t="e">
            <v>#REF!</v>
          </cell>
        </row>
        <row r="1070">
          <cell r="Q1070" t="e">
            <v>#REF!</v>
          </cell>
        </row>
        <row r="1071">
          <cell r="Q1071" t="e">
            <v>#REF!</v>
          </cell>
        </row>
        <row r="1072">
          <cell r="Q1072" t="e">
            <v>#REF!</v>
          </cell>
        </row>
        <row r="1073">
          <cell r="Q1073" t="e">
            <v>#REF!</v>
          </cell>
        </row>
        <row r="1074">
          <cell r="Q1074" t="e">
            <v>#REF!</v>
          </cell>
        </row>
        <row r="1075">
          <cell r="Q1075" t="e">
            <v>#REF!</v>
          </cell>
        </row>
        <row r="1076">
          <cell r="Q1076" t="e">
            <v>#REF!</v>
          </cell>
        </row>
        <row r="1077">
          <cell r="Q1077" t="e">
            <v>#REF!</v>
          </cell>
        </row>
        <row r="1078">
          <cell r="Q1078" t="e">
            <v>#REF!</v>
          </cell>
        </row>
        <row r="1079">
          <cell r="Q1079" t="e">
            <v>#REF!</v>
          </cell>
        </row>
        <row r="1080">
          <cell r="Q1080" t="e">
            <v>#REF!</v>
          </cell>
        </row>
        <row r="1081">
          <cell r="Q1081" t="e">
            <v>#REF!</v>
          </cell>
        </row>
        <row r="1082">
          <cell r="Q1082" t="e">
            <v>#REF!</v>
          </cell>
        </row>
        <row r="1083">
          <cell r="Q1083" t="e">
            <v>#REF!</v>
          </cell>
        </row>
        <row r="1084">
          <cell r="Q1084" t="e">
            <v>#REF!</v>
          </cell>
        </row>
        <row r="1085">
          <cell r="Q1085" t="e">
            <v>#REF!</v>
          </cell>
        </row>
        <row r="1086">
          <cell r="Q1086" t="e">
            <v>#REF!</v>
          </cell>
        </row>
        <row r="1087">
          <cell r="Q1087" t="e">
            <v>#REF!</v>
          </cell>
        </row>
        <row r="1088">
          <cell r="Q1088" t="e">
            <v>#REF!</v>
          </cell>
        </row>
        <row r="1089">
          <cell r="Q1089" t="e">
            <v>#REF!</v>
          </cell>
        </row>
        <row r="1090">
          <cell r="Q1090" t="e">
            <v>#REF!</v>
          </cell>
        </row>
        <row r="1091">
          <cell r="Q1091" t="e">
            <v>#REF!</v>
          </cell>
        </row>
        <row r="1092">
          <cell r="Q1092" t="e">
            <v>#REF!</v>
          </cell>
        </row>
        <row r="1093">
          <cell r="Q1093" t="e">
            <v>#REF!</v>
          </cell>
        </row>
        <row r="1094">
          <cell r="Q1094" t="e">
            <v>#REF!</v>
          </cell>
        </row>
        <row r="1095">
          <cell r="Q1095" t="e">
            <v>#REF!</v>
          </cell>
        </row>
        <row r="1096">
          <cell r="Q1096" t="e">
            <v>#REF!</v>
          </cell>
        </row>
        <row r="1097">
          <cell r="Q1097" t="e">
            <v>#REF!</v>
          </cell>
        </row>
        <row r="1098">
          <cell r="Q1098" t="e">
            <v>#REF!</v>
          </cell>
        </row>
        <row r="1099">
          <cell r="Q1099" t="e">
            <v>#REF!</v>
          </cell>
        </row>
        <row r="1100">
          <cell r="Q1100" t="e">
            <v>#REF!</v>
          </cell>
        </row>
        <row r="1101">
          <cell r="Q1101" t="e">
            <v>#REF!</v>
          </cell>
        </row>
        <row r="1102">
          <cell r="Q1102" t="e">
            <v>#REF!</v>
          </cell>
        </row>
        <row r="1103">
          <cell r="Q1103" t="e">
            <v>#REF!</v>
          </cell>
        </row>
        <row r="1104">
          <cell r="Q1104" t="e">
            <v>#REF!</v>
          </cell>
        </row>
        <row r="1105">
          <cell r="Q1105" t="e">
            <v>#REF!</v>
          </cell>
        </row>
        <row r="1106">
          <cell r="Q1106" t="e">
            <v>#REF!</v>
          </cell>
        </row>
        <row r="1107">
          <cell r="Q1107" t="e">
            <v>#REF!</v>
          </cell>
        </row>
        <row r="1108">
          <cell r="Q1108" t="e">
            <v>#REF!</v>
          </cell>
        </row>
        <row r="1109">
          <cell r="Q1109" t="e">
            <v>#REF!</v>
          </cell>
        </row>
        <row r="1110">
          <cell r="Q1110" t="e">
            <v>#REF!</v>
          </cell>
        </row>
        <row r="1111">
          <cell r="Q1111" t="e">
            <v>#REF!</v>
          </cell>
        </row>
        <row r="1112">
          <cell r="Q1112" t="e">
            <v>#REF!</v>
          </cell>
        </row>
        <row r="1113">
          <cell r="Q1113" t="e">
            <v>#REF!</v>
          </cell>
        </row>
        <row r="1114">
          <cell r="Q1114" t="e">
            <v>#REF!</v>
          </cell>
        </row>
        <row r="1115">
          <cell r="Q1115" t="e">
            <v>#REF!</v>
          </cell>
        </row>
        <row r="1116">
          <cell r="Q1116" t="e">
            <v>#REF!</v>
          </cell>
        </row>
        <row r="1117">
          <cell r="Q1117" t="e">
            <v>#REF!</v>
          </cell>
        </row>
        <row r="1118">
          <cell r="Q1118" t="e">
            <v>#REF!</v>
          </cell>
        </row>
        <row r="1119">
          <cell r="Q1119" t="e">
            <v>#REF!</v>
          </cell>
        </row>
        <row r="1120">
          <cell r="Q1120" t="e">
            <v>#REF!</v>
          </cell>
        </row>
        <row r="1121">
          <cell r="Q1121" t="e">
            <v>#REF!</v>
          </cell>
        </row>
        <row r="1122">
          <cell r="Q1122" t="e">
            <v>#REF!</v>
          </cell>
        </row>
        <row r="1123">
          <cell r="Q1123" t="e">
            <v>#REF!</v>
          </cell>
        </row>
        <row r="1124">
          <cell r="Q1124" t="e">
            <v>#REF!</v>
          </cell>
        </row>
        <row r="1125">
          <cell r="Q1125" t="e">
            <v>#REF!</v>
          </cell>
        </row>
        <row r="1126">
          <cell r="Q1126" t="e">
            <v>#REF!</v>
          </cell>
        </row>
        <row r="1127">
          <cell r="Q1127" t="e">
            <v>#REF!</v>
          </cell>
        </row>
        <row r="1128">
          <cell r="Q1128" t="e">
            <v>#REF!</v>
          </cell>
        </row>
        <row r="1129">
          <cell r="Q1129" t="e">
            <v>#REF!</v>
          </cell>
        </row>
        <row r="1130">
          <cell r="Q1130" t="e">
            <v>#REF!</v>
          </cell>
        </row>
        <row r="1131">
          <cell r="Q1131" t="e">
            <v>#REF!</v>
          </cell>
        </row>
        <row r="1132">
          <cell r="Q1132" t="e">
            <v>#REF!</v>
          </cell>
        </row>
        <row r="1133">
          <cell r="Q1133" t="e">
            <v>#REF!</v>
          </cell>
        </row>
        <row r="1134">
          <cell r="Q1134" t="e">
            <v>#REF!</v>
          </cell>
        </row>
        <row r="1135">
          <cell r="Q1135" t="e">
            <v>#REF!</v>
          </cell>
        </row>
        <row r="1136">
          <cell r="Q1136" t="e">
            <v>#REF!</v>
          </cell>
        </row>
        <row r="1137">
          <cell r="Q1137" t="e">
            <v>#REF!</v>
          </cell>
        </row>
        <row r="1138">
          <cell r="Q1138" t="e">
            <v>#REF!</v>
          </cell>
        </row>
        <row r="1139">
          <cell r="Q1139" t="e">
            <v>#REF!</v>
          </cell>
        </row>
        <row r="1140">
          <cell r="Q1140" t="e">
            <v>#REF!</v>
          </cell>
        </row>
        <row r="1141">
          <cell r="Q1141" t="e">
            <v>#REF!</v>
          </cell>
        </row>
        <row r="1142">
          <cell r="Q1142" t="e">
            <v>#REF!</v>
          </cell>
        </row>
        <row r="1143">
          <cell r="Q1143" t="e">
            <v>#REF!</v>
          </cell>
        </row>
        <row r="1144">
          <cell r="Q1144" t="e">
            <v>#REF!</v>
          </cell>
        </row>
        <row r="1145">
          <cell r="Q1145" t="e">
            <v>#REF!</v>
          </cell>
        </row>
        <row r="1146">
          <cell r="Q1146" t="e">
            <v>#REF!</v>
          </cell>
        </row>
        <row r="1147">
          <cell r="Q1147" t="e">
            <v>#REF!</v>
          </cell>
        </row>
        <row r="1148">
          <cell r="Q1148" t="e">
            <v>#REF!</v>
          </cell>
        </row>
        <row r="1149">
          <cell r="Q1149" t="e">
            <v>#REF!</v>
          </cell>
        </row>
        <row r="1150">
          <cell r="Q1150" t="e">
            <v>#REF!</v>
          </cell>
        </row>
        <row r="1151">
          <cell r="Q1151" t="e">
            <v>#REF!</v>
          </cell>
        </row>
        <row r="1152">
          <cell r="Q1152" t="e">
            <v>#REF!</v>
          </cell>
        </row>
        <row r="1153">
          <cell r="Q1153" t="e">
            <v>#REF!</v>
          </cell>
        </row>
        <row r="1154">
          <cell r="Q1154" t="e">
            <v>#REF!</v>
          </cell>
        </row>
        <row r="1155">
          <cell r="Q1155" t="e">
            <v>#REF!</v>
          </cell>
        </row>
        <row r="1156">
          <cell r="Q1156" t="e">
            <v>#REF!</v>
          </cell>
        </row>
        <row r="1157">
          <cell r="Q1157" t="e">
            <v>#REF!</v>
          </cell>
        </row>
        <row r="1158">
          <cell r="Q1158" t="e">
            <v>#REF!</v>
          </cell>
        </row>
        <row r="1159">
          <cell r="Q1159" t="e">
            <v>#REF!</v>
          </cell>
        </row>
        <row r="1160">
          <cell r="Q1160" t="e">
            <v>#REF!</v>
          </cell>
        </row>
        <row r="1161">
          <cell r="Q1161" t="e">
            <v>#REF!</v>
          </cell>
        </row>
        <row r="1162">
          <cell r="Q1162" t="e">
            <v>#REF!</v>
          </cell>
        </row>
        <row r="1163">
          <cell r="Q1163" t="e">
            <v>#REF!</v>
          </cell>
        </row>
        <row r="1164">
          <cell r="Q1164" t="e">
            <v>#REF!</v>
          </cell>
        </row>
        <row r="1165">
          <cell r="Q1165" t="e">
            <v>#REF!</v>
          </cell>
        </row>
        <row r="1166">
          <cell r="Q1166" t="e">
            <v>#REF!</v>
          </cell>
        </row>
        <row r="1167">
          <cell r="Q1167" t="e">
            <v>#REF!</v>
          </cell>
        </row>
        <row r="1168">
          <cell r="Q1168" t="e">
            <v>#REF!</v>
          </cell>
        </row>
        <row r="1169">
          <cell r="Q1169" t="e">
            <v>#REF!</v>
          </cell>
        </row>
        <row r="1170">
          <cell r="Q1170" t="e">
            <v>#REF!</v>
          </cell>
        </row>
        <row r="1171">
          <cell r="Q1171" t="e">
            <v>#REF!</v>
          </cell>
        </row>
        <row r="1172">
          <cell r="Q1172" t="e">
            <v>#REF!</v>
          </cell>
        </row>
        <row r="1173">
          <cell r="Q1173" t="e">
            <v>#REF!</v>
          </cell>
        </row>
        <row r="1174">
          <cell r="Q1174" t="e">
            <v>#REF!</v>
          </cell>
        </row>
        <row r="1175">
          <cell r="Q1175" t="e">
            <v>#REF!</v>
          </cell>
        </row>
        <row r="1176">
          <cell r="Q1176" t="e">
            <v>#REF!</v>
          </cell>
        </row>
        <row r="1177">
          <cell r="Q1177" t="e">
            <v>#REF!</v>
          </cell>
        </row>
        <row r="1178">
          <cell r="Q1178" t="e">
            <v>#REF!</v>
          </cell>
        </row>
        <row r="1179">
          <cell r="Q1179" t="e">
            <v>#REF!</v>
          </cell>
        </row>
        <row r="1180">
          <cell r="Q1180" t="e">
            <v>#REF!</v>
          </cell>
        </row>
        <row r="1181">
          <cell r="Q1181" t="e">
            <v>#REF!</v>
          </cell>
        </row>
        <row r="1182">
          <cell r="Q1182" t="e">
            <v>#REF!</v>
          </cell>
        </row>
        <row r="1183">
          <cell r="Q1183" t="e">
            <v>#REF!</v>
          </cell>
        </row>
        <row r="1184">
          <cell r="Q1184" t="e">
            <v>#REF!</v>
          </cell>
        </row>
        <row r="1185">
          <cell r="Q1185" t="e">
            <v>#REF!</v>
          </cell>
        </row>
        <row r="1186">
          <cell r="Q1186" t="e">
            <v>#REF!</v>
          </cell>
        </row>
        <row r="1187">
          <cell r="Q1187" t="e">
            <v>#REF!</v>
          </cell>
        </row>
        <row r="1188">
          <cell r="Q1188" t="e">
            <v>#REF!</v>
          </cell>
        </row>
        <row r="1189">
          <cell r="Q1189" t="e">
            <v>#REF!</v>
          </cell>
        </row>
        <row r="1190">
          <cell r="Q1190" t="e">
            <v>#REF!</v>
          </cell>
        </row>
        <row r="1191">
          <cell r="Q1191" t="e">
            <v>#REF!</v>
          </cell>
        </row>
        <row r="1192">
          <cell r="Q1192" t="e">
            <v>#REF!</v>
          </cell>
        </row>
        <row r="1193">
          <cell r="Q1193" t="e">
            <v>#REF!</v>
          </cell>
        </row>
        <row r="1194">
          <cell r="Q1194" t="e">
            <v>#REF!</v>
          </cell>
        </row>
        <row r="1195">
          <cell r="Q1195" t="e">
            <v>#REF!</v>
          </cell>
        </row>
        <row r="1196">
          <cell r="Q1196" t="e">
            <v>#REF!</v>
          </cell>
        </row>
        <row r="1197">
          <cell r="Q1197" t="e">
            <v>#REF!</v>
          </cell>
        </row>
        <row r="1198">
          <cell r="Q1198" t="e">
            <v>#REF!</v>
          </cell>
        </row>
        <row r="1199">
          <cell r="Q1199" t="e">
            <v>#REF!</v>
          </cell>
        </row>
        <row r="1200">
          <cell r="Q1200" t="e">
            <v>#REF!</v>
          </cell>
        </row>
        <row r="1201">
          <cell r="Q1201" t="e">
            <v>#REF!</v>
          </cell>
        </row>
        <row r="1202">
          <cell r="Q1202" t="e">
            <v>#REF!</v>
          </cell>
        </row>
        <row r="1203">
          <cell r="Q1203" t="e">
            <v>#REF!</v>
          </cell>
        </row>
        <row r="1204">
          <cell r="Q1204" t="e">
            <v>#REF!</v>
          </cell>
        </row>
        <row r="1205">
          <cell r="Q1205" t="e">
            <v>#REF!</v>
          </cell>
        </row>
        <row r="1206">
          <cell r="Q1206" t="e">
            <v>#REF!</v>
          </cell>
        </row>
        <row r="1207">
          <cell r="Q1207" t="e">
            <v>#REF!</v>
          </cell>
        </row>
        <row r="1208">
          <cell r="Q1208" t="e">
            <v>#REF!</v>
          </cell>
        </row>
        <row r="1209">
          <cell r="Q1209" t="e">
            <v>#REF!</v>
          </cell>
        </row>
        <row r="1210">
          <cell r="Q1210" t="e">
            <v>#REF!</v>
          </cell>
        </row>
        <row r="1211">
          <cell r="Q1211" t="e">
            <v>#REF!</v>
          </cell>
        </row>
        <row r="1212">
          <cell r="Q1212" t="e">
            <v>#REF!</v>
          </cell>
        </row>
        <row r="1213">
          <cell r="Q1213" t="e">
            <v>#REF!</v>
          </cell>
        </row>
        <row r="1214">
          <cell r="Q1214" t="e">
            <v>#REF!</v>
          </cell>
        </row>
        <row r="1215">
          <cell r="Q1215" t="e">
            <v>#REF!</v>
          </cell>
        </row>
        <row r="1216">
          <cell r="Q1216" t="e">
            <v>#REF!</v>
          </cell>
        </row>
        <row r="1217">
          <cell r="Q1217" t="e">
            <v>#REF!</v>
          </cell>
        </row>
        <row r="1218">
          <cell r="Q1218" t="e">
            <v>#REF!</v>
          </cell>
        </row>
        <row r="1219">
          <cell r="Q1219" t="e">
            <v>#REF!</v>
          </cell>
        </row>
        <row r="1220">
          <cell r="Q1220" t="e">
            <v>#REF!</v>
          </cell>
        </row>
        <row r="1221">
          <cell r="Q1221" t="e">
            <v>#REF!</v>
          </cell>
        </row>
        <row r="1222">
          <cell r="Q1222" t="e">
            <v>#REF!</v>
          </cell>
        </row>
        <row r="1223">
          <cell r="Q1223" t="e">
            <v>#REF!</v>
          </cell>
        </row>
        <row r="1224">
          <cell r="Q1224" t="e">
            <v>#REF!</v>
          </cell>
        </row>
        <row r="1225">
          <cell r="Q1225" t="e">
            <v>#REF!</v>
          </cell>
        </row>
        <row r="1226">
          <cell r="Q1226" t="e">
            <v>#REF!</v>
          </cell>
        </row>
        <row r="1227">
          <cell r="Q1227" t="e">
            <v>#REF!</v>
          </cell>
        </row>
        <row r="1228">
          <cell r="Q1228" t="e">
            <v>#REF!</v>
          </cell>
        </row>
        <row r="1229">
          <cell r="Q1229" t="e">
            <v>#REF!</v>
          </cell>
        </row>
        <row r="1230">
          <cell r="Q1230" t="e">
            <v>#REF!</v>
          </cell>
        </row>
        <row r="1231">
          <cell r="Q1231" t="e">
            <v>#REF!</v>
          </cell>
        </row>
        <row r="1232">
          <cell r="Q1232" t="e">
            <v>#REF!</v>
          </cell>
        </row>
        <row r="1233">
          <cell r="Q1233" t="e">
            <v>#REF!</v>
          </cell>
        </row>
        <row r="1234">
          <cell r="Q1234" t="e">
            <v>#REF!</v>
          </cell>
        </row>
        <row r="1235">
          <cell r="Q1235" t="e">
            <v>#REF!</v>
          </cell>
        </row>
        <row r="1236">
          <cell r="Q1236" t="e">
            <v>#REF!</v>
          </cell>
        </row>
        <row r="1237">
          <cell r="Q1237" t="e">
            <v>#REF!</v>
          </cell>
        </row>
        <row r="1238">
          <cell r="Q1238" t="e">
            <v>#REF!</v>
          </cell>
        </row>
        <row r="1239">
          <cell r="Q1239" t="e">
            <v>#REF!</v>
          </cell>
        </row>
        <row r="1240">
          <cell r="Q1240" t="e">
            <v>#REF!</v>
          </cell>
        </row>
        <row r="1241">
          <cell r="Q1241" t="e">
            <v>#REF!</v>
          </cell>
        </row>
        <row r="1242">
          <cell r="Q1242" t="e">
            <v>#REF!</v>
          </cell>
        </row>
        <row r="1243">
          <cell r="Q1243" t="e">
            <v>#REF!</v>
          </cell>
        </row>
        <row r="1244">
          <cell r="Q1244" t="e">
            <v>#REF!</v>
          </cell>
        </row>
        <row r="1245">
          <cell r="Q1245" t="e">
            <v>#REF!</v>
          </cell>
        </row>
        <row r="1246">
          <cell r="Q1246" t="e">
            <v>#REF!</v>
          </cell>
        </row>
        <row r="1247">
          <cell r="Q1247" t="e">
            <v>#REF!</v>
          </cell>
        </row>
        <row r="1248">
          <cell r="Q1248" t="e">
            <v>#REF!</v>
          </cell>
        </row>
        <row r="1249">
          <cell r="Q1249" t="e">
            <v>#REF!</v>
          </cell>
        </row>
        <row r="1250">
          <cell r="Q1250" t="e">
            <v>#REF!</v>
          </cell>
        </row>
        <row r="1251">
          <cell r="Q1251" t="e">
            <v>#REF!</v>
          </cell>
        </row>
        <row r="1252">
          <cell r="Q1252" t="e">
            <v>#REF!</v>
          </cell>
        </row>
        <row r="1253">
          <cell r="Q1253" t="e">
            <v>#REF!</v>
          </cell>
        </row>
        <row r="1254">
          <cell r="Q1254" t="e">
            <v>#REF!</v>
          </cell>
        </row>
        <row r="1255">
          <cell r="Q1255" t="e">
            <v>#REF!</v>
          </cell>
        </row>
        <row r="1256">
          <cell r="Q1256" t="e">
            <v>#REF!</v>
          </cell>
        </row>
        <row r="1257">
          <cell r="Q1257" t="e">
            <v>#REF!</v>
          </cell>
        </row>
        <row r="1258">
          <cell r="Q1258" t="e">
            <v>#REF!</v>
          </cell>
        </row>
        <row r="1259">
          <cell r="Q1259" t="e">
            <v>#REF!</v>
          </cell>
        </row>
        <row r="1260">
          <cell r="Q1260" t="e">
            <v>#REF!</v>
          </cell>
        </row>
        <row r="1261">
          <cell r="Q1261" t="e">
            <v>#REF!</v>
          </cell>
        </row>
        <row r="1262">
          <cell r="Q1262" t="e">
            <v>#REF!</v>
          </cell>
        </row>
        <row r="1263">
          <cell r="Q1263" t="e">
            <v>#REF!</v>
          </cell>
        </row>
        <row r="1264">
          <cell r="Q1264" t="e">
            <v>#REF!</v>
          </cell>
        </row>
        <row r="1265">
          <cell r="Q1265" t="e">
            <v>#REF!</v>
          </cell>
        </row>
        <row r="1266">
          <cell r="Q1266" t="e">
            <v>#REF!</v>
          </cell>
        </row>
        <row r="1267">
          <cell r="Q1267" t="e">
            <v>#REF!</v>
          </cell>
        </row>
        <row r="1268">
          <cell r="Q1268" t="e">
            <v>#REF!</v>
          </cell>
        </row>
        <row r="1269">
          <cell r="Q1269" t="e">
            <v>#REF!</v>
          </cell>
        </row>
        <row r="1270">
          <cell r="Q1270" t="e">
            <v>#REF!</v>
          </cell>
        </row>
        <row r="1271">
          <cell r="Q1271" t="e">
            <v>#REF!</v>
          </cell>
        </row>
        <row r="1272">
          <cell r="Q1272" t="e">
            <v>#REF!</v>
          </cell>
        </row>
        <row r="1273">
          <cell r="Q1273" t="e">
            <v>#REF!</v>
          </cell>
        </row>
        <row r="1274">
          <cell r="Q1274" t="e">
            <v>#REF!</v>
          </cell>
        </row>
        <row r="1275">
          <cell r="Q1275" t="e">
            <v>#REF!</v>
          </cell>
        </row>
        <row r="1276">
          <cell r="Q1276" t="e">
            <v>#REF!</v>
          </cell>
        </row>
        <row r="1277">
          <cell r="Q1277" t="e">
            <v>#REF!</v>
          </cell>
        </row>
        <row r="1278">
          <cell r="Q1278" t="e">
            <v>#REF!</v>
          </cell>
        </row>
        <row r="1279">
          <cell r="Q1279" t="e">
            <v>#REF!</v>
          </cell>
        </row>
        <row r="1280">
          <cell r="Q1280" t="e">
            <v>#REF!</v>
          </cell>
        </row>
        <row r="1281">
          <cell r="Q1281" t="e">
            <v>#REF!</v>
          </cell>
        </row>
        <row r="1282">
          <cell r="Q1282" t="e">
            <v>#REF!</v>
          </cell>
        </row>
        <row r="1283">
          <cell r="Q1283" t="e">
            <v>#REF!</v>
          </cell>
        </row>
        <row r="1284">
          <cell r="Q1284" t="e">
            <v>#REF!</v>
          </cell>
        </row>
        <row r="1285">
          <cell r="Q1285" t="e">
            <v>#REF!</v>
          </cell>
        </row>
        <row r="1286">
          <cell r="Q1286" t="e">
            <v>#REF!</v>
          </cell>
        </row>
        <row r="1287">
          <cell r="Q1287" t="e">
            <v>#REF!</v>
          </cell>
        </row>
        <row r="1288">
          <cell r="Q1288" t="e">
            <v>#REF!</v>
          </cell>
        </row>
        <row r="1289">
          <cell r="Q1289" t="e">
            <v>#REF!</v>
          </cell>
        </row>
        <row r="1290">
          <cell r="Q1290" t="e">
            <v>#REF!</v>
          </cell>
        </row>
        <row r="1291">
          <cell r="Q1291" t="e">
            <v>#REF!</v>
          </cell>
        </row>
        <row r="1292">
          <cell r="Q1292" t="e">
            <v>#REF!</v>
          </cell>
        </row>
        <row r="1293">
          <cell r="Q1293" t="e">
            <v>#REF!</v>
          </cell>
        </row>
        <row r="1294">
          <cell r="Q1294" t="e">
            <v>#REF!</v>
          </cell>
        </row>
        <row r="1295">
          <cell r="Q1295" t="e">
            <v>#REF!</v>
          </cell>
        </row>
        <row r="1296">
          <cell r="Q1296" t="e">
            <v>#REF!</v>
          </cell>
        </row>
        <row r="1297">
          <cell r="Q1297" t="e">
            <v>#REF!</v>
          </cell>
        </row>
        <row r="1298">
          <cell r="Q1298" t="e">
            <v>#REF!</v>
          </cell>
        </row>
        <row r="1299">
          <cell r="Q1299" t="e">
            <v>#REF!</v>
          </cell>
        </row>
        <row r="1300">
          <cell r="Q1300" t="e">
            <v>#REF!</v>
          </cell>
        </row>
        <row r="1301">
          <cell r="Q1301" t="e">
            <v>#REF!</v>
          </cell>
        </row>
        <row r="1302">
          <cell r="Q1302" t="e">
            <v>#REF!</v>
          </cell>
        </row>
        <row r="1303">
          <cell r="Q1303" t="e">
            <v>#REF!</v>
          </cell>
        </row>
        <row r="1304">
          <cell r="Q1304" t="e">
            <v>#REF!</v>
          </cell>
        </row>
        <row r="1305">
          <cell r="Q1305" t="e">
            <v>#REF!</v>
          </cell>
        </row>
        <row r="1306">
          <cell r="Q1306" t="e">
            <v>#REF!</v>
          </cell>
        </row>
        <row r="1307">
          <cell r="Q1307" t="e">
            <v>#REF!</v>
          </cell>
        </row>
        <row r="1308">
          <cell r="Q1308" t="e">
            <v>#REF!</v>
          </cell>
        </row>
        <row r="1309">
          <cell r="Q1309" t="e">
            <v>#REF!</v>
          </cell>
        </row>
        <row r="1310">
          <cell r="Q1310" t="e">
            <v>#REF!</v>
          </cell>
        </row>
        <row r="1311">
          <cell r="Q1311" t="e">
            <v>#REF!</v>
          </cell>
        </row>
        <row r="1312">
          <cell r="Q1312" t="e">
            <v>#REF!</v>
          </cell>
        </row>
        <row r="1313">
          <cell r="Q1313" t="e">
            <v>#REF!</v>
          </cell>
        </row>
        <row r="1314">
          <cell r="Q1314" t="e">
            <v>#REF!</v>
          </cell>
        </row>
        <row r="1315">
          <cell r="Q1315" t="e">
            <v>#REF!</v>
          </cell>
        </row>
        <row r="1316">
          <cell r="Q1316" t="e">
            <v>#REF!</v>
          </cell>
        </row>
        <row r="1317">
          <cell r="Q1317" t="e">
            <v>#REF!</v>
          </cell>
        </row>
        <row r="1318">
          <cell r="Q1318" t="e">
            <v>#REF!</v>
          </cell>
        </row>
        <row r="1319">
          <cell r="Q1319" t="e">
            <v>#REF!</v>
          </cell>
        </row>
        <row r="1320">
          <cell r="Q1320" t="e">
            <v>#REF!</v>
          </cell>
        </row>
        <row r="1321">
          <cell r="Q1321" t="e">
            <v>#REF!</v>
          </cell>
        </row>
        <row r="1322">
          <cell r="Q1322" t="e">
            <v>#REF!</v>
          </cell>
        </row>
        <row r="1323">
          <cell r="Q1323" t="e">
            <v>#REF!</v>
          </cell>
        </row>
        <row r="1324">
          <cell r="Q1324" t="e">
            <v>#REF!</v>
          </cell>
        </row>
        <row r="1325">
          <cell r="Q1325" t="e">
            <v>#REF!</v>
          </cell>
        </row>
        <row r="1326">
          <cell r="Q1326" t="e">
            <v>#REF!</v>
          </cell>
        </row>
        <row r="1327">
          <cell r="Q1327" t="e">
            <v>#REF!</v>
          </cell>
        </row>
        <row r="1328">
          <cell r="Q1328" t="e">
            <v>#REF!</v>
          </cell>
        </row>
        <row r="1329">
          <cell r="Q1329" t="e">
            <v>#REF!</v>
          </cell>
        </row>
        <row r="1330">
          <cell r="Q1330" t="e">
            <v>#REF!</v>
          </cell>
        </row>
        <row r="1331">
          <cell r="Q1331" t="e">
            <v>#REF!</v>
          </cell>
        </row>
        <row r="1332">
          <cell r="Q1332" t="e">
            <v>#REF!</v>
          </cell>
        </row>
        <row r="1333">
          <cell r="Q1333" t="e">
            <v>#REF!</v>
          </cell>
        </row>
        <row r="1334">
          <cell r="Q1334" t="e">
            <v>#REF!</v>
          </cell>
        </row>
        <row r="1335">
          <cell r="Q1335" t="e">
            <v>#REF!</v>
          </cell>
        </row>
        <row r="1336">
          <cell r="Q1336" t="e">
            <v>#REF!</v>
          </cell>
        </row>
        <row r="1337">
          <cell r="Q1337" t="e">
            <v>#REF!</v>
          </cell>
        </row>
        <row r="1338">
          <cell r="Q1338" t="e">
            <v>#REF!</v>
          </cell>
        </row>
        <row r="1339">
          <cell r="Q1339" t="e">
            <v>#REF!</v>
          </cell>
        </row>
        <row r="1340">
          <cell r="Q1340" t="e">
            <v>#REF!</v>
          </cell>
        </row>
        <row r="1341">
          <cell r="Q1341" t="e">
            <v>#REF!</v>
          </cell>
        </row>
        <row r="1342">
          <cell r="Q1342" t="e">
            <v>#REF!</v>
          </cell>
        </row>
        <row r="1343">
          <cell r="Q1343" t="e">
            <v>#REF!</v>
          </cell>
        </row>
        <row r="1344">
          <cell r="Q1344" t="e">
            <v>#REF!</v>
          </cell>
        </row>
        <row r="1345">
          <cell r="Q1345" t="e">
            <v>#REF!</v>
          </cell>
        </row>
        <row r="1346">
          <cell r="Q1346" t="e">
            <v>#REF!</v>
          </cell>
        </row>
        <row r="1347">
          <cell r="Q1347" t="e">
            <v>#REF!</v>
          </cell>
        </row>
        <row r="1348">
          <cell r="Q1348" t="e">
            <v>#REF!</v>
          </cell>
        </row>
        <row r="1349">
          <cell r="Q1349" t="e">
            <v>#REF!</v>
          </cell>
        </row>
        <row r="1350">
          <cell r="Q1350" t="e">
            <v>#REF!</v>
          </cell>
        </row>
        <row r="1351">
          <cell r="Q1351" t="e">
            <v>#REF!</v>
          </cell>
        </row>
        <row r="1352">
          <cell r="Q1352" t="e">
            <v>#REF!</v>
          </cell>
        </row>
        <row r="1353">
          <cell r="Q1353" t="e">
            <v>#REF!</v>
          </cell>
        </row>
        <row r="1354">
          <cell r="Q1354" t="e">
            <v>#REF!</v>
          </cell>
        </row>
        <row r="1355">
          <cell r="Q1355" t="e">
            <v>#REF!</v>
          </cell>
        </row>
        <row r="1356">
          <cell r="Q1356" t="e">
            <v>#REF!</v>
          </cell>
        </row>
        <row r="1357">
          <cell r="Q1357" t="e">
            <v>#REF!</v>
          </cell>
        </row>
        <row r="1358">
          <cell r="Q1358" t="e">
            <v>#REF!</v>
          </cell>
        </row>
        <row r="1359">
          <cell r="Q1359" t="e">
            <v>#REF!</v>
          </cell>
        </row>
        <row r="1360">
          <cell r="Q1360" t="e">
            <v>#REF!</v>
          </cell>
        </row>
        <row r="1361">
          <cell r="Q1361" t="e">
            <v>#REF!</v>
          </cell>
        </row>
        <row r="1362">
          <cell r="Q1362" t="e">
            <v>#REF!</v>
          </cell>
        </row>
        <row r="1363">
          <cell r="Q1363" t="e">
            <v>#REF!</v>
          </cell>
        </row>
        <row r="1364">
          <cell r="Q1364" t="e">
            <v>#REF!</v>
          </cell>
        </row>
        <row r="1365">
          <cell r="Q1365" t="e">
            <v>#REF!</v>
          </cell>
        </row>
        <row r="1366">
          <cell r="Q1366" t="e">
            <v>#REF!</v>
          </cell>
        </row>
        <row r="1367">
          <cell r="Q1367" t="e">
            <v>#REF!</v>
          </cell>
        </row>
        <row r="1368">
          <cell r="Q1368" t="e">
            <v>#REF!</v>
          </cell>
        </row>
        <row r="1369">
          <cell r="Q1369" t="e">
            <v>#REF!</v>
          </cell>
        </row>
        <row r="1370">
          <cell r="Q1370" t="e">
            <v>#REF!</v>
          </cell>
        </row>
        <row r="1371">
          <cell r="Q1371" t="e">
            <v>#REF!</v>
          </cell>
        </row>
        <row r="1372">
          <cell r="Q1372" t="e">
            <v>#REF!</v>
          </cell>
        </row>
        <row r="1373">
          <cell r="Q1373" t="e">
            <v>#REF!</v>
          </cell>
        </row>
        <row r="1374">
          <cell r="Q1374" t="e">
            <v>#REF!</v>
          </cell>
        </row>
        <row r="1375">
          <cell r="Q1375" t="e">
            <v>#REF!</v>
          </cell>
        </row>
        <row r="1376">
          <cell r="Q1376" t="e">
            <v>#REF!</v>
          </cell>
        </row>
        <row r="1377">
          <cell r="Q1377" t="e">
            <v>#REF!</v>
          </cell>
        </row>
        <row r="1378">
          <cell r="Q1378" t="e">
            <v>#REF!</v>
          </cell>
        </row>
        <row r="1379">
          <cell r="Q1379" t="e">
            <v>#REF!</v>
          </cell>
        </row>
        <row r="1380">
          <cell r="Q1380" t="e">
            <v>#REF!</v>
          </cell>
        </row>
        <row r="1381">
          <cell r="Q1381" t="e">
            <v>#REF!</v>
          </cell>
        </row>
        <row r="1382">
          <cell r="Q1382" t="e">
            <v>#REF!</v>
          </cell>
        </row>
        <row r="1383">
          <cell r="Q1383" t="e">
            <v>#REF!</v>
          </cell>
        </row>
        <row r="1384">
          <cell r="Q1384" t="e">
            <v>#REF!</v>
          </cell>
        </row>
        <row r="1385">
          <cell r="Q1385" t="e">
            <v>#REF!</v>
          </cell>
        </row>
        <row r="1386">
          <cell r="Q1386" t="e">
            <v>#REF!</v>
          </cell>
        </row>
        <row r="1387">
          <cell r="Q1387" t="e">
            <v>#REF!</v>
          </cell>
        </row>
        <row r="1388">
          <cell r="Q1388" t="e">
            <v>#REF!</v>
          </cell>
        </row>
        <row r="1389">
          <cell r="Q1389" t="e">
            <v>#REF!</v>
          </cell>
        </row>
        <row r="1390">
          <cell r="Q1390" t="e">
            <v>#REF!</v>
          </cell>
        </row>
        <row r="1391">
          <cell r="Q1391" t="e">
            <v>#REF!</v>
          </cell>
        </row>
        <row r="1392">
          <cell r="Q1392" t="e">
            <v>#REF!</v>
          </cell>
        </row>
        <row r="1393">
          <cell r="Q1393" t="e">
            <v>#REF!</v>
          </cell>
        </row>
        <row r="1394">
          <cell r="Q1394" t="e">
            <v>#REF!</v>
          </cell>
        </row>
        <row r="1395">
          <cell r="Q1395" t="e">
            <v>#REF!</v>
          </cell>
        </row>
        <row r="1396">
          <cell r="Q1396" t="e">
            <v>#REF!</v>
          </cell>
        </row>
        <row r="1397">
          <cell r="Q1397" t="e">
            <v>#REF!</v>
          </cell>
        </row>
        <row r="1398">
          <cell r="Q1398" t="e">
            <v>#REF!</v>
          </cell>
        </row>
        <row r="1399">
          <cell r="Q1399" t="e">
            <v>#REF!</v>
          </cell>
        </row>
        <row r="1400">
          <cell r="Q1400" t="e">
            <v>#REF!</v>
          </cell>
        </row>
        <row r="1401">
          <cell r="Q1401" t="e">
            <v>#REF!</v>
          </cell>
        </row>
        <row r="1402">
          <cell r="Q1402" t="e">
            <v>#REF!</v>
          </cell>
        </row>
        <row r="1403">
          <cell r="Q1403" t="e">
            <v>#REF!</v>
          </cell>
        </row>
        <row r="1404">
          <cell r="Q1404" t="e">
            <v>#REF!</v>
          </cell>
        </row>
        <row r="1405">
          <cell r="Q1405" t="e">
            <v>#REF!</v>
          </cell>
        </row>
        <row r="1406">
          <cell r="Q1406" t="e">
            <v>#REF!</v>
          </cell>
        </row>
        <row r="1407">
          <cell r="Q1407" t="e">
            <v>#REF!</v>
          </cell>
        </row>
        <row r="1408">
          <cell r="Q1408" t="e">
            <v>#REF!</v>
          </cell>
        </row>
        <row r="1409">
          <cell r="Q1409" t="e">
            <v>#REF!</v>
          </cell>
        </row>
        <row r="1410">
          <cell r="Q1410" t="e">
            <v>#REF!</v>
          </cell>
        </row>
        <row r="1411">
          <cell r="Q1411" t="e">
            <v>#REF!</v>
          </cell>
        </row>
        <row r="1412">
          <cell r="Q1412" t="e">
            <v>#REF!</v>
          </cell>
        </row>
        <row r="1413">
          <cell r="Q1413" t="e">
            <v>#REF!</v>
          </cell>
        </row>
        <row r="1414">
          <cell r="Q1414" t="e">
            <v>#REF!</v>
          </cell>
        </row>
        <row r="1415">
          <cell r="Q1415" t="e">
            <v>#REF!</v>
          </cell>
        </row>
        <row r="1416">
          <cell r="Q1416" t="e">
            <v>#REF!</v>
          </cell>
        </row>
        <row r="1417">
          <cell r="Q1417" t="e">
            <v>#REF!</v>
          </cell>
        </row>
        <row r="1418">
          <cell r="Q1418" t="e">
            <v>#REF!</v>
          </cell>
        </row>
        <row r="1419">
          <cell r="Q1419" t="e">
            <v>#REF!</v>
          </cell>
        </row>
        <row r="1420">
          <cell r="Q1420" t="e">
            <v>#REF!</v>
          </cell>
        </row>
        <row r="1421">
          <cell r="Q1421" t="e">
            <v>#REF!</v>
          </cell>
        </row>
        <row r="1422">
          <cell r="Q1422" t="e">
            <v>#REF!</v>
          </cell>
        </row>
        <row r="1423">
          <cell r="Q1423" t="e">
            <v>#REF!</v>
          </cell>
        </row>
        <row r="1424">
          <cell r="Q1424" t="e">
            <v>#REF!</v>
          </cell>
        </row>
        <row r="1425">
          <cell r="Q1425" t="e">
            <v>#REF!</v>
          </cell>
        </row>
        <row r="1426">
          <cell r="Q1426" t="e">
            <v>#REF!</v>
          </cell>
        </row>
        <row r="1427">
          <cell r="Q1427" t="e">
            <v>#REF!</v>
          </cell>
        </row>
        <row r="1428">
          <cell r="Q1428" t="e">
            <v>#REF!</v>
          </cell>
        </row>
        <row r="1429">
          <cell r="Q1429" t="e">
            <v>#REF!</v>
          </cell>
        </row>
        <row r="1430">
          <cell r="Q1430" t="e">
            <v>#REF!</v>
          </cell>
        </row>
        <row r="1431">
          <cell r="Q1431" t="e">
            <v>#REF!</v>
          </cell>
        </row>
        <row r="1432">
          <cell r="Q1432" t="e">
            <v>#REF!</v>
          </cell>
        </row>
        <row r="1433">
          <cell r="Q1433" t="e">
            <v>#REF!</v>
          </cell>
        </row>
        <row r="1434">
          <cell r="Q1434" t="e">
            <v>#REF!</v>
          </cell>
        </row>
        <row r="1435">
          <cell r="Q1435" t="e">
            <v>#REF!</v>
          </cell>
        </row>
        <row r="1436">
          <cell r="Q1436" t="e">
            <v>#REF!</v>
          </cell>
        </row>
        <row r="1437">
          <cell r="Q1437" t="e">
            <v>#REF!</v>
          </cell>
        </row>
        <row r="1438">
          <cell r="Q1438" t="e">
            <v>#REF!</v>
          </cell>
        </row>
        <row r="1439">
          <cell r="Q1439" t="e">
            <v>#REF!</v>
          </cell>
        </row>
        <row r="1440">
          <cell r="Q1440" t="e">
            <v>#REF!</v>
          </cell>
        </row>
        <row r="1441">
          <cell r="Q1441" t="e">
            <v>#REF!</v>
          </cell>
        </row>
        <row r="1442">
          <cell r="Q1442" t="e">
            <v>#REF!</v>
          </cell>
        </row>
        <row r="1443">
          <cell r="Q1443" t="e">
            <v>#REF!</v>
          </cell>
        </row>
        <row r="1444">
          <cell r="Q1444" t="e">
            <v>#REF!</v>
          </cell>
        </row>
        <row r="1445">
          <cell r="Q1445" t="e">
            <v>#REF!</v>
          </cell>
        </row>
        <row r="1446">
          <cell r="Q1446" t="e">
            <v>#REF!</v>
          </cell>
        </row>
        <row r="1447">
          <cell r="Q1447" t="e">
            <v>#REF!</v>
          </cell>
        </row>
        <row r="1448">
          <cell r="Q1448" t="e">
            <v>#REF!</v>
          </cell>
        </row>
        <row r="1449">
          <cell r="Q1449" t="e">
            <v>#REF!</v>
          </cell>
        </row>
        <row r="1450">
          <cell r="Q1450" t="e">
            <v>#REF!</v>
          </cell>
        </row>
        <row r="1451">
          <cell r="Q1451" t="e">
            <v>#REF!</v>
          </cell>
        </row>
        <row r="1452">
          <cell r="Q1452" t="e">
            <v>#REF!</v>
          </cell>
        </row>
        <row r="1453">
          <cell r="Q1453" t="e">
            <v>#REF!</v>
          </cell>
        </row>
        <row r="1454">
          <cell r="Q1454" t="e">
            <v>#REF!</v>
          </cell>
        </row>
        <row r="1455">
          <cell r="Q1455" t="e">
            <v>#REF!</v>
          </cell>
        </row>
        <row r="1456">
          <cell r="Q1456" t="e">
            <v>#REF!</v>
          </cell>
        </row>
        <row r="1457">
          <cell r="Q1457" t="e">
            <v>#REF!</v>
          </cell>
        </row>
        <row r="1458">
          <cell r="Q1458" t="e">
            <v>#REF!</v>
          </cell>
        </row>
        <row r="1459">
          <cell r="Q1459" t="e">
            <v>#REF!</v>
          </cell>
        </row>
        <row r="1460">
          <cell r="Q1460" t="e">
            <v>#REF!</v>
          </cell>
        </row>
        <row r="1461">
          <cell r="Q1461" t="e">
            <v>#REF!</v>
          </cell>
        </row>
        <row r="1462">
          <cell r="Q1462" t="e">
            <v>#REF!</v>
          </cell>
        </row>
        <row r="1463">
          <cell r="Q1463" t="e">
            <v>#REF!</v>
          </cell>
        </row>
        <row r="1464">
          <cell r="Q1464" t="e">
            <v>#REF!</v>
          </cell>
        </row>
        <row r="1465">
          <cell r="Q1465" t="e">
            <v>#REF!</v>
          </cell>
        </row>
        <row r="1466">
          <cell r="Q1466" t="e">
            <v>#REF!</v>
          </cell>
        </row>
        <row r="1467">
          <cell r="Q1467" t="e">
            <v>#REF!</v>
          </cell>
        </row>
        <row r="1468">
          <cell r="Q1468" t="e">
            <v>#REF!</v>
          </cell>
        </row>
        <row r="1469">
          <cell r="Q1469" t="e">
            <v>#REF!</v>
          </cell>
        </row>
        <row r="1470">
          <cell r="Q1470" t="e">
            <v>#REF!</v>
          </cell>
        </row>
        <row r="1471">
          <cell r="Q1471" t="e">
            <v>#REF!</v>
          </cell>
        </row>
        <row r="1472">
          <cell r="Q1472" t="e">
            <v>#REF!</v>
          </cell>
        </row>
        <row r="1473">
          <cell r="Q1473" t="e">
            <v>#REF!</v>
          </cell>
        </row>
        <row r="1474">
          <cell r="Q1474" t="e">
            <v>#REF!</v>
          </cell>
        </row>
        <row r="1475">
          <cell r="Q1475" t="e">
            <v>#REF!</v>
          </cell>
        </row>
        <row r="1476">
          <cell r="Q1476" t="e">
            <v>#REF!</v>
          </cell>
        </row>
        <row r="1477">
          <cell r="Q1477" t="e">
            <v>#REF!</v>
          </cell>
        </row>
        <row r="1478">
          <cell r="Q1478" t="e">
            <v>#REF!</v>
          </cell>
        </row>
        <row r="1479">
          <cell r="Q1479" t="e">
            <v>#REF!</v>
          </cell>
        </row>
        <row r="1480">
          <cell r="Q1480" t="e">
            <v>#REF!</v>
          </cell>
        </row>
        <row r="1481">
          <cell r="Q1481" t="e">
            <v>#REF!</v>
          </cell>
        </row>
        <row r="1482">
          <cell r="Q1482" t="e">
            <v>#REF!</v>
          </cell>
        </row>
        <row r="1483">
          <cell r="Q1483" t="e">
            <v>#REF!</v>
          </cell>
        </row>
        <row r="1484">
          <cell r="Q1484" t="e">
            <v>#REF!</v>
          </cell>
        </row>
        <row r="1485">
          <cell r="Q1485" t="e">
            <v>#REF!</v>
          </cell>
        </row>
        <row r="1486">
          <cell r="Q1486" t="e">
            <v>#REF!</v>
          </cell>
        </row>
        <row r="1487">
          <cell r="Q1487" t="e">
            <v>#REF!</v>
          </cell>
        </row>
        <row r="1488">
          <cell r="Q1488" t="e">
            <v>#REF!</v>
          </cell>
        </row>
        <row r="1489">
          <cell r="Q1489" t="e">
            <v>#REF!</v>
          </cell>
        </row>
        <row r="1490">
          <cell r="Q1490" t="e">
            <v>#REF!</v>
          </cell>
        </row>
        <row r="1491">
          <cell r="Q1491" t="e">
            <v>#REF!</v>
          </cell>
        </row>
        <row r="1492">
          <cell r="Q1492" t="e">
            <v>#REF!</v>
          </cell>
        </row>
        <row r="1493">
          <cell r="Q1493" t="e">
            <v>#REF!</v>
          </cell>
        </row>
        <row r="1494">
          <cell r="Q1494" t="e">
            <v>#REF!</v>
          </cell>
        </row>
        <row r="1495">
          <cell r="Q1495" t="e">
            <v>#REF!</v>
          </cell>
        </row>
        <row r="1496">
          <cell r="Q1496" t="e">
            <v>#REF!</v>
          </cell>
        </row>
        <row r="1497">
          <cell r="Q1497" t="e">
            <v>#REF!</v>
          </cell>
        </row>
        <row r="1498">
          <cell r="Q1498" t="e">
            <v>#REF!</v>
          </cell>
        </row>
        <row r="1499">
          <cell r="Q1499" t="e">
            <v>#REF!</v>
          </cell>
        </row>
        <row r="1500">
          <cell r="Q1500" t="e">
            <v>#REF!</v>
          </cell>
        </row>
        <row r="1501">
          <cell r="Q1501" t="e">
            <v>#REF!</v>
          </cell>
        </row>
        <row r="1502">
          <cell r="Q1502" t="e">
            <v>#REF!</v>
          </cell>
        </row>
        <row r="1503">
          <cell r="Q1503" t="e">
            <v>#REF!</v>
          </cell>
        </row>
        <row r="1504">
          <cell r="Q1504" t="e">
            <v>#REF!</v>
          </cell>
        </row>
        <row r="1505">
          <cell r="Q1505" t="e">
            <v>#REF!</v>
          </cell>
        </row>
        <row r="1506">
          <cell r="Q1506" t="e">
            <v>#REF!</v>
          </cell>
        </row>
        <row r="1507">
          <cell r="Q1507" t="e">
            <v>#REF!</v>
          </cell>
        </row>
        <row r="1508">
          <cell r="Q1508" t="e">
            <v>#REF!</v>
          </cell>
        </row>
        <row r="1509">
          <cell r="Q1509" t="e">
            <v>#REF!</v>
          </cell>
        </row>
        <row r="1510">
          <cell r="Q1510" t="e">
            <v>#REF!</v>
          </cell>
        </row>
        <row r="1511">
          <cell r="Q1511" t="e">
            <v>#REF!</v>
          </cell>
        </row>
        <row r="1512">
          <cell r="Q1512" t="e">
            <v>#REF!</v>
          </cell>
        </row>
        <row r="1513">
          <cell r="Q1513" t="e">
            <v>#REF!</v>
          </cell>
        </row>
        <row r="1514">
          <cell r="Q1514" t="e">
            <v>#REF!</v>
          </cell>
        </row>
        <row r="1515">
          <cell r="Q1515" t="e">
            <v>#REF!</v>
          </cell>
        </row>
        <row r="1516">
          <cell r="Q1516" t="e">
            <v>#REF!</v>
          </cell>
        </row>
        <row r="1517">
          <cell r="Q1517" t="e">
            <v>#REF!</v>
          </cell>
        </row>
        <row r="1518">
          <cell r="Q1518" t="e">
            <v>#REF!</v>
          </cell>
        </row>
        <row r="1519">
          <cell r="Q1519" t="e">
            <v>#REF!</v>
          </cell>
        </row>
        <row r="1520">
          <cell r="Q1520" t="e">
            <v>#REF!</v>
          </cell>
        </row>
        <row r="1521">
          <cell r="Q1521" t="e">
            <v>#REF!</v>
          </cell>
        </row>
        <row r="1522">
          <cell r="Q1522" t="e">
            <v>#REF!</v>
          </cell>
        </row>
        <row r="1523">
          <cell r="Q1523" t="e">
            <v>#REF!</v>
          </cell>
        </row>
        <row r="1524">
          <cell r="Q1524" t="e">
            <v>#REF!</v>
          </cell>
        </row>
        <row r="1525">
          <cell r="Q1525" t="e">
            <v>#REF!</v>
          </cell>
        </row>
        <row r="1526">
          <cell r="Q1526" t="e">
            <v>#REF!</v>
          </cell>
        </row>
        <row r="1527">
          <cell r="Q1527" t="e">
            <v>#REF!</v>
          </cell>
        </row>
        <row r="1528">
          <cell r="Q1528" t="e">
            <v>#REF!</v>
          </cell>
        </row>
        <row r="1529">
          <cell r="Q1529" t="e">
            <v>#REF!</v>
          </cell>
        </row>
        <row r="1530">
          <cell r="Q1530" t="e">
            <v>#REF!</v>
          </cell>
        </row>
        <row r="1531">
          <cell r="Q1531" t="e">
            <v>#REF!</v>
          </cell>
        </row>
        <row r="1532">
          <cell r="Q1532" t="e">
            <v>#REF!</v>
          </cell>
        </row>
        <row r="1533">
          <cell r="Q1533" t="e">
            <v>#REF!</v>
          </cell>
        </row>
        <row r="1534">
          <cell r="Q1534" t="e">
            <v>#REF!</v>
          </cell>
        </row>
        <row r="1535">
          <cell r="Q1535" t="e">
            <v>#REF!</v>
          </cell>
        </row>
        <row r="1536">
          <cell r="Q1536" t="e">
            <v>#REF!</v>
          </cell>
        </row>
        <row r="1537">
          <cell r="Q1537" t="e">
            <v>#REF!</v>
          </cell>
        </row>
        <row r="1538">
          <cell r="Q1538" t="e">
            <v>#REF!</v>
          </cell>
        </row>
        <row r="1539">
          <cell r="Q1539" t="e">
            <v>#REF!</v>
          </cell>
        </row>
        <row r="1540">
          <cell r="Q1540" t="e">
            <v>#REF!</v>
          </cell>
        </row>
        <row r="1541">
          <cell r="Q1541" t="e">
            <v>#REF!</v>
          </cell>
        </row>
        <row r="1542">
          <cell r="Q1542" t="e">
            <v>#REF!</v>
          </cell>
        </row>
        <row r="1543">
          <cell r="Q1543" t="e">
            <v>#REF!</v>
          </cell>
        </row>
        <row r="1544">
          <cell r="Q1544" t="e">
            <v>#REF!</v>
          </cell>
        </row>
        <row r="1545">
          <cell r="Q1545" t="e">
            <v>#REF!</v>
          </cell>
        </row>
        <row r="1546">
          <cell r="Q1546" t="e">
            <v>#REF!</v>
          </cell>
        </row>
        <row r="1547">
          <cell r="Q1547" t="e">
            <v>#REF!</v>
          </cell>
        </row>
        <row r="1548">
          <cell r="Q1548" t="e">
            <v>#REF!</v>
          </cell>
        </row>
        <row r="1549">
          <cell r="Q1549" t="e">
            <v>#REF!</v>
          </cell>
        </row>
        <row r="1550">
          <cell r="Q1550" t="e">
            <v>#REF!</v>
          </cell>
        </row>
        <row r="1551">
          <cell r="Q1551" t="e">
            <v>#REF!</v>
          </cell>
        </row>
        <row r="1552">
          <cell r="Q1552" t="e">
            <v>#REF!</v>
          </cell>
        </row>
        <row r="1553">
          <cell r="Q1553" t="e">
            <v>#REF!</v>
          </cell>
        </row>
        <row r="1554">
          <cell r="Q1554" t="e">
            <v>#REF!</v>
          </cell>
        </row>
        <row r="1555">
          <cell r="Q1555" t="e">
            <v>#REF!</v>
          </cell>
        </row>
        <row r="1556">
          <cell r="Q1556" t="e">
            <v>#REF!</v>
          </cell>
        </row>
        <row r="1557">
          <cell r="Q1557" t="e">
            <v>#REF!</v>
          </cell>
        </row>
        <row r="1558">
          <cell r="Q1558" t="e">
            <v>#REF!</v>
          </cell>
        </row>
        <row r="1559">
          <cell r="Q1559" t="e">
            <v>#REF!</v>
          </cell>
        </row>
        <row r="1560">
          <cell r="Q1560" t="e">
            <v>#REF!</v>
          </cell>
        </row>
        <row r="1561">
          <cell r="Q1561" t="e">
            <v>#REF!</v>
          </cell>
        </row>
        <row r="1562">
          <cell r="Q1562" t="e">
            <v>#REF!</v>
          </cell>
        </row>
        <row r="1563">
          <cell r="Q1563" t="e">
            <v>#REF!</v>
          </cell>
        </row>
        <row r="1564">
          <cell r="Q1564" t="e">
            <v>#REF!</v>
          </cell>
        </row>
        <row r="1565">
          <cell r="Q1565" t="e">
            <v>#REF!</v>
          </cell>
        </row>
        <row r="1566">
          <cell r="Q1566" t="e">
            <v>#REF!</v>
          </cell>
        </row>
        <row r="1567">
          <cell r="Q1567" t="e">
            <v>#REF!</v>
          </cell>
        </row>
        <row r="1568">
          <cell r="Q1568" t="e">
            <v>#REF!</v>
          </cell>
        </row>
        <row r="1569">
          <cell r="Q1569" t="e">
            <v>#REF!</v>
          </cell>
        </row>
        <row r="1570">
          <cell r="Q1570" t="e">
            <v>#REF!</v>
          </cell>
        </row>
        <row r="1571">
          <cell r="Q1571" t="e">
            <v>#REF!</v>
          </cell>
        </row>
        <row r="1572">
          <cell r="Q1572" t="e">
            <v>#REF!</v>
          </cell>
        </row>
        <row r="1573">
          <cell r="Q1573" t="e">
            <v>#REF!</v>
          </cell>
        </row>
        <row r="1574">
          <cell r="Q1574" t="e">
            <v>#REF!</v>
          </cell>
        </row>
        <row r="1575">
          <cell r="Q1575" t="e">
            <v>#REF!</v>
          </cell>
        </row>
        <row r="1576">
          <cell r="Q1576" t="e">
            <v>#REF!</v>
          </cell>
        </row>
        <row r="1577">
          <cell r="Q1577" t="e">
            <v>#REF!</v>
          </cell>
        </row>
        <row r="1578">
          <cell r="Q1578" t="e">
            <v>#REF!</v>
          </cell>
        </row>
        <row r="1579">
          <cell r="Q1579" t="e">
            <v>#REF!</v>
          </cell>
        </row>
        <row r="1580">
          <cell r="Q1580" t="e">
            <v>#REF!</v>
          </cell>
        </row>
        <row r="1581">
          <cell r="Q1581" t="e">
            <v>#REF!</v>
          </cell>
        </row>
        <row r="1582">
          <cell r="Q1582" t="e">
            <v>#REF!</v>
          </cell>
        </row>
        <row r="1583">
          <cell r="Q1583" t="e">
            <v>#REF!</v>
          </cell>
        </row>
        <row r="1584">
          <cell r="Q1584" t="e">
            <v>#REF!</v>
          </cell>
        </row>
        <row r="1585">
          <cell r="Q1585" t="e">
            <v>#REF!</v>
          </cell>
        </row>
        <row r="1586">
          <cell r="Q1586" t="e">
            <v>#REF!</v>
          </cell>
        </row>
        <row r="1587">
          <cell r="Q1587" t="e">
            <v>#REF!</v>
          </cell>
        </row>
        <row r="1588">
          <cell r="Q1588" t="e">
            <v>#REF!</v>
          </cell>
        </row>
        <row r="1589">
          <cell r="Q1589" t="e">
            <v>#REF!</v>
          </cell>
        </row>
        <row r="1590">
          <cell r="Q1590" t="e">
            <v>#REF!</v>
          </cell>
        </row>
        <row r="1591">
          <cell r="Q1591" t="e">
            <v>#REF!</v>
          </cell>
        </row>
        <row r="1592">
          <cell r="Q1592" t="e">
            <v>#REF!</v>
          </cell>
        </row>
        <row r="1593">
          <cell r="Q1593" t="e">
            <v>#REF!</v>
          </cell>
        </row>
        <row r="1594">
          <cell r="Q1594" t="e">
            <v>#REF!</v>
          </cell>
        </row>
        <row r="1595">
          <cell r="Q1595" t="e">
            <v>#REF!</v>
          </cell>
        </row>
        <row r="1596">
          <cell r="Q1596" t="e">
            <v>#REF!</v>
          </cell>
        </row>
        <row r="1597">
          <cell r="Q1597" t="e">
            <v>#REF!</v>
          </cell>
        </row>
        <row r="1598">
          <cell r="Q1598" t="e">
            <v>#REF!</v>
          </cell>
        </row>
        <row r="1599">
          <cell r="Q1599" t="e">
            <v>#REF!</v>
          </cell>
        </row>
        <row r="1600">
          <cell r="Q1600" t="e">
            <v>#REF!</v>
          </cell>
        </row>
        <row r="1601">
          <cell r="Q1601" t="e">
            <v>#REF!</v>
          </cell>
        </row>
        <row r="1602">
          <cell r="Q1602" t="e">
            <v>#REF!</v>
          </cell>
        </row>
        <row r="1603">
          <cell r="Q1603" t="e">
            <v>#REF!</v>
          </cell>
        </row>
        <row r="1604">
          <cell r="Q1604" t="e">
            <v>#REF!</v>
          </cell>
        </row>
        <row r="1605">
          <cell r="Q1605" t="e">
            <v>#REF!</v>
          </cell>
        </row>
        <row r="1606">
          <cell r="Q1606" t="e">
            <v>#REF!</v>
          </cell>
        </row>
        <row r="1607">
          <cell r="Q1607" t="e">
            <v>#REF!</v>
          </cell>
        </row>
        <row r="1608">
          <cell r="Q1608" t="e">
            <v>#REF!</v>
          </cell>
        </row>
        <row r="1609">
          <cell r="Q1609" t="e">
            <v>#REF!</v>
          </cell>
        </row>
        <row r="1610">
          <cell r="Q1610" t="e">
            <v>#REF!</v>
          </cell>
        </row>
        <row r="1611">
          <cell r="Q1611" t="e">
            <v>#REF!</v>
          </cell>
        </row>
        <row r="1612">
          <cell r="Q1612" t="e">
            <v>#REF!</v>
          </cell>
        </row>
        <row r="1613">
          <cell r="Q1613" t="e">
            <v>#REF!</v>
          </cell>
        </row>
        <row r="1614">
          <cell r="Q1614" t="e">
            <v>#REF!</v>
          </cell>
        </row>
        <row r="1615">
          <cell r="Q1615" t="e">
            <v>#REF!</v>
          </cell>
        </row>
        <row r="1616">
          <cell r="Q1616" t="e">
            <v>#REF!</v>
          </cell>
        </row>
        <row r="1617">
          <cell r="Q1617" t="e">
            <v>#REF!</v>
          </cell>
        </row>
        <row r="1618">
          <cell r="Q1618" t="e">
            <v>#REF!</v>
          </cell>
        </row>
        <row r="1619">
          <cell r="Q1619" t="e">
            <v>#REF!</v>
          </cell>
        </row>
        <row r="1620">
          <cell r="Q1620" t="e">
            <v>#REF!</v>
          </cell>
        </row>
        <row r="1621">
          <cell r="Q1621" t="e">
            <v>#REF!</v>
          </cell>
        </row>
        <row r="1622">
          <cell r="Q1622" t="e">
            <v>#REF!</v>
          </cell>
        </row>
        <row r="1623">
          <cell r="Q1623" t="e">
            <v>#REF!</v>
          </cell>
        </row>
        <row r="1624">
          <cell r="Q1624" t="e">
            <v>#REF!</v>
          </cell>
        </row>
        <row r="1625">
          <cell r="Q1625" t="e">
            <v>#REF!</v>
          </cell>
        </row>
        <row r="1626">
          <cell r="Q1626" t="e">
            <v>#REF!</v>
          </cell>
        </row>
        <row r="1627">
          <cell r="Q1627" t="e">
            <v>#REF!</v>
          </cell>
        </row>
        <row r="1628">
          <cell r="Q1628" t="e">
            <v>#REF!</v>
          </cell>
        </row>
        <row r="1629">
          <cell r="Q1629" t="e">
            <v>#REF!</v>
          </cell>
        </row>
        <row r="1630">
          <cell r="Q1630" t="e">
            <v>#REF!</v>
          </cell>
        </row>
        <row r="1631">
          <cell r="Q1631" t="e">
            <v>#REF!</v>
          </cell>
        </row>
        <row r="1632">
          <cell r="Q1632" t="e">
            <v>#REF!</v>
          </cell>
        </row>
        <row r="1633">
          <cell r="Q1633" t="e">
            <v>#REF!</v>
          </cell>
        </row>
        <row r="1634">
          <cell r="Q1634" t="e">
            <v>#REF!</v>
          </cell>
        </row>
        <row r="1635">
          <cell r="Q1635" t="e">
            <v>#REF!</v>
          </cell>
        </row>
        <row r="1636">
          <cell r="Q1636" t="e">
            <v>#REF!</v>
          </cell>
        </row>
        <row r="1637">
          <cell r="Q1637" t="e">
            <v>#REF!</v>
          </cell>
        </row>
        <row r="1638">
          <cell r="Q1638" t="e">
            <v>#REF!</v>
          </cell>
        </row>
        <row r="1639">
          <cell r="Q1639" t="e">
            <v>#REF!</v>
          </cell>
        </row>
        <row r="1640">
          <cell r="Q1640" t="e">
            <v>#REF!</v>
          </cell>
        </row>
        <row r="1641">
          <cell r="Q1641" t="e">
            <v>#REF!</v>
          </cell>
        </row>
        <row r="1642">
          <cell r="Q1642" t="e">
            <v>#REF!</v>
          </cell>
        </row>
        <row r="1643">
          <cell r="Q1643" t="e">
            <v>#REF!</v>
          </cell>
        </row>
        <row r="1644">
          <cell r="Q1644" t="e">
            <v>#REF!</v>
          </cell>
        </row>
        <row r="1645">
          <cell r="Q1645" t="e">
            <v>#REF!</v>
          </cell>
        </row>
        <row r="1646">
          <cell r="Q1646" t="e">
            <v>#REF!</v>
          </cell>
        </row>
        <row r="1647">
          <cell r="Q1647" t="e">
            <v>#REF!</v>
          </cell>
        </row>
        <row r="1648">
          <cell r="Q1648" t="e">
            <v>#REF!</v>
          </cell>
        </row>
        <row r="1649">
          <cell r="Q1649" t="e">
            <v>#REF!</v>
          </cell>
        </row>
        <row r="1650">
          <cell r="Q1650" t="e">
            <v>#REF!</v>
          </cell>
        </row>
        <row r="1651">
          <cell r="Q1651" t="e">
            <v>#REF!</v>
          </cell>
        </row>
        <row r="1652">
          <cell r="Q1652" t="e">
            <v>#REF!</v>
          </cell>
        </row>
        <row r="1653">
          <cell r="Q1653" t="e">
            <v>#REF!</v>
          </cell>
        </row>
        <row r="1654">
          <cell r="Q1654" t="e">
            <v>#REF!</v>
          </cell>
        </row>
        <row r="1655">
          <cell r="Q1655" t="e">
            <v>#REF!</v>
          </cell>
        </row>
        <row r="1656">
          <cell r="Q1656" t="e">
            <v>#REF!</v>
          </cell>
        </row>
        <row r="1657">
          <cell r="Q1657" t="e">
            <v>#REF!</v>
          </cell>
        </row>
        <row r="1658">
          <cell r="Q1658" t="e">
            <v>#REF!</v>
          </cell>
        </row>
        <row r="1659">
          <cell r="Q1659" t="e">
            <v>#REF!</v>
          </cell>
        </row>
        <row r="1660">
          <cell r="Q1660" t="e">
            <v>#REF!</v>
          </cell>
        </row>
        <row r="1661">
          <cell r="Q1661" t="e">
            <v>#REF!</v>
          </cell>
        </row>
        <row r="1662">
          <cell r="Q1662" t="e">
            <v>#REF!</v>
          </cell>
        </row>
        <row r="1663">
          <cell r="Q1663" t="e">
            <v>#REF!</v>
          </cell>
        </row>
        <row r="1664">
          <cell r="Q1664" t="e">
            <v>#REF!</v>
          </cell>
        </row>
        <row r="1665">
          <cell r="Q1665" t="e">
            <v>#REF!</v>
          </cell>
        </row>
        <row r="1666">
          <cell r="Q1666" t="e">
            <v>#REF!</v>
          </cell>
        </row>
        <row r="1667">
          <cell r="Q1667" t="e">
            <v>#REF!</v>
          </cell>
        </row>
        <row r="1668">
          <cell r="Q1668" t="e">
            <v>#REF!</v>
          </cell>
        </row>
        <row r="1669">
          <cell r="Q1669" t="e">
            <v>#REF!</v>
          </cell>
        </row>
        <row r="1670">
          <cell r="Q1670" t="e">
            <v>#REF!</v>
          </cell>
        </row>
        <row r="1671">
          <cell r="Q1671" t="e">
            <v>#REF!</v>
          </cell>
        </row>
        <row r="1672">
          <cell r="Q1672" t="e">
            <v>#REF!</v>
          </cell>
        </row>
        <row r="1673">
          <cell r="Q1673" t="e">
            <v>#REF!</v>
          </cell>
        </row>
        <row r="1674">
          <cell r="Q1674" t="e">
            <v>#REF!</v>
          </cell>
        </row>
        <row r="1675">
          <cell r="Q1675" t="e">
            <v>#REF!</v>
          </cell>
        </row>
        <row r="1676">
          <cell r="Q1676" t="e">
            <v>#REF!</v>
          </cell>
        </row>
        <row r="1677">
          <cell r="Q1677" t="e">
            <v>#REF!</v>
          </cell>
        </row>
        <row r="1678">
          <cell r="Q1678" t="e">
            <v>#REF!</v>
          </cell>
        </row>
        <row r="1679">
          <cell r="Q1679" t="e">
            <v>#REF!</v>
          </cell>
        </row>
        <row r="1680">
          <cell r="Q1680" t="e">
            <v>#REF!</v>
          </cell>
        </row>
        <row r="1681">
          <cell r="Q1681" t="e">
            <v>#REF!</v>
          </cell>
        </row>
        <row r="1682">
          <cell r="Q1682" t="e">
            <v>#REF!</v>
          </cell>
        </row>
        <row r="1683">
          <cell r="Q1683" t="e">
            <v>#REF!</v>
          </cell>
        </row>
        <row r="1684">
          <cell r="Q1684" t="e">
            <v>#REF!</v>
          </cell>
        </row>
        <row r="1685">
          <cell r="Q1685" t="e">
            <v>#REF!</v>
          </cell>
        </row>
        <row r="1686">
          <cell r="Q1686" t="e">
            <v>#REF!</v>
          </cell>
        </row>
        <row r="1687">
          <cell r="Q1687" t="e">
            <v>#REF!</v>
          </cell>
        </row>
        <row r="1688">
          <cell r="Q1688" t="e">
            <v>#REF!</v>
          </cell>
        </row>
        <row r="1689">
          <cell r="Q1689" t="e">
            <v>#REF!</v>
          </cell>
        </row>
        <row r="1690">
          <cell r="Q1690" t="e">
            <v>#REF!</v>
          </cell>
        </row>
        <row r="1691">
          <cell r="Q1691" t="e">
            <v>#REF!</v>
          </cell>
        </row>
        <row r="1692">
          <cell r="Q1692" t="e">
            <v>#REF!</v>
          </cell>
        </row>
        <row r="1693">
          <cell r="Q1693" t="e">
            <v>#REF!</v>
          </cell>
        </row>
        <row r="1694">
          <cell r="Q1694" t="e">
            <v>#REF!</v>
          </cell>
        </row>
        <row r="1695">
          <cell r="Q1695" t="e">
            <v>#REF!</v>
          </cell>
        </row>
        <row r="1696">
          <cell r="Q1696" t="e">
            <v>#REF!</v>
          </cell>
        </row>
        <row r="1697">
          <cell r="Q1697" t="e">
            <v>#REF!</v>
          </cell>
        </row>
        <row r="1698">
          <cell r="Q1698" t="e">
            <v>#REF!</v>
          </cell>
        </row>
        <row r="1699">
          <cell r="Q1699" t="e">
            <v>#REF!</v>
          </cell>
        </row>
        <row r="1700">
          <cell r="Q1700" t="e">
            <v>#REF!</v>
          </cell>
        </row>
        <row r="1701">
          <cell r="Q1701" t="e">
            <v>#REF!</v>
          </cell>
        </row>
        <row r="1702">
          <cell r="Q1702" t="e">
            <v>#REF!</v>
          </cell>
        </row>
        <row r="1703">
          <cell r="Q1703" t="e">
            <v>#REF!</v>
          </cell>
        </row>
        <row r="1704">
          <cell r="Q1704" t="e">
            <v>#REF!</v>
          </cell>
        </row>
        <row r="1705">
          <cell r="Q1705" t="e">
            <v>#REF!</v>
          </cell>
        </row>
        <row r="1706">
          <cell r="Q1706" t="e">
            <v>#REF!</v>
          </cell>
        </row>
        <row r="1707">
          <cell r="Q1707" t="e">
            <v>#REF!</v>
          </cell>
        </row>
        <row r="1708">
          <cell r="Q1708" t="e">
            <v>#REF!</v>
          </cell>
        </row>
        <row r="1709">
          <cell r="Q1709" t="e">
            <v>#REF!</v>
          </cell>
        </row>
        <row r="1710">
          <cell r="Q1710" t="e">
            <v>#REF!</v>
          </cell>
        </row>
        <row r="1711">
          <cell r="Q1711" t="e">
            <v>#REF!</v>
          </cell>
        </row>
        <row r="1712">
          <cell r="Q1712" t="e">
            <v>#REF!</v>
          </cell>
        </row>
        <row r="1713">
          <cell r="Q1713" t="e">
            <v>#REF!</v>
          </cell>
        </row>
        <row r="1714">
          <cell r="Q1714" t="e">
            <v>#REF!</v>
          </cell>
        </row>
        <row r="1715">
          <cell r="Q1715" t="e">
            <v>#REF!</v>
          </cell>
        </row>
        <row r="1716">
          <cell r="Q1716" t="e">
            <v>#REF!</v>
          </cell>
        </row>
        <row r="1717">
          <cell r="Q1717" t="e">
            <v>#REF!</v>
          </cell>
        </row>
        <row r="1718">
          <cell r="Q1718" t="e">
            <v>#REF!</v>
          </cell>
        </row>
        <row r="1719">
          <cell r="Q1719" t="e">
            <v>#REF!</v>
          </cell>
        </row>
        <row r="1720">
          <cell r="Q1720" t="e">
            <v>#REF!</v>
          </cell>
        </row>
        <row r="1721">
          <cell r="Q1721" t="e">
            <v>#REF!</v>
          </cell>
        </row>
        <row r="1722">
          <cell r="Q1722" t="e">
            <v>#REF!</v>
          </cell>
        </row>
        <row r="1723">
          <cell r="Q1723" t="e">
            <v>#REF!</v>
          </cell>
        </row>
        <row r="1724">
          <cell r="Q1724" t="e">
            <v>#REF!</v>
          </cell>
        </row>
        <row r="1725">
          <cell r="Q1725" t="e">
            <v>#REF!</v>
          </cell>
        </row>
        <row r="1726">
          <cell r="Q1726" t="e">
            <v>#REF!</v>
          </cell>
        </row>
        <row r="1727">
          <cell r="Q1727" t="e">
            <v>#REF!</v>
          </cell>
        </row>
        <row r="1728">
          <cell r="Q1728" t="e">
            <v>#REF!</v>
          </cell>
        </row>
        <row r="1729">
          <cell r="Q1729" t="e">
            <v>#REF!</v>
          </cell>
        </row>
        <row r="1730">
          <cell r="Q1730" t="e">
            <v>#REF!</v>
          </cell>
        </row>
        <row r="1731">
          <cell r="Q1731" t="e">
            <v>#REF!</v>
          </cell>
        </row>
        <row r="1732">
          <cell r="Q1732" t="e">
            <v>#REF!</v>
          </cell>
        </row>
        <row r="1733">
          <cell r="Q1733" t="e">
            <v>#REF!</v>
          </cell>
        </row>
        <row r="1734">
          <cell r="Q1734" t="e">
            <v>#REF!</v>
          </cell>
        </row>
        <row r="1735">
          <cell r="Q1735" t="e">
            <v>#REF!</v>
          </cell>
        </row>
        <row r="1736">
          <cell r="Q1736" t="e">
            <v>#REF!</v>
          </cell>
        </row>
        <row r="1737">
          <cell r="Q1737" t="e">
            <v>#REF!</v>
          </cell>
        </row>
        <row r="1738">
          <cell r="Q1738" t="e">
            <v>#REF!</v>
          </cell>
        </row>
        <row r="1739">
          <cell r="Q1739" t="e">
            <v>#REF!</v>
          </cell>
        </row>
        <row r="1740">
          <cell r="Q1740" t="e">
            <v>#REF!</v>
          </cell>
        </row>
        <row r="1741">
          <cell r="Q1741" t="e">
            <v>#REF!</v>
          </cell>
        </row>
        <row r="1742">
          <cell r="Q1742" t="e">
            <v>#REF!</v>
          </cell>
        </row>
        <row r="1743">
          <cell r="Q1743" t="e">
            <v>#REF!</v>
          </cell>
        </row>
        <row r="1744">
          <cell r="Q1744" t="e">
            <v>#REF!</v>
          </cell>
        </row>
        <row r="1745">
          <cell r="Q1745" t="e">
            <v>#REF!</v>
          </cell>
        </row>
        <row r="1746">
          <cell r="Q1746" t="e">
            <v>#REF!</v>
          </cell>
        </row>
        <row r="1747">
          <cell r="Q1747" t="e">
            <v>#REF!</v>
          </cell>
        </row>
        <row r="1748">
          <cell r="Q1748" t="e">
            <v>#REF!</v>
          </cell>
        </row>
        <row r="1749">
          <cell r="Q1749" t="e">
            <v>#REF!</v>
          </cell>
        </row>
        <row r="1750">
          <cell r="Q1750" t="e">
            <v>#REF!</v>
          </cell>
        </row>
        <row r="1751">
          <cell r="Q1751" t="e">
            <v>#REF!</v>
          </cell>
        </row>
        <row r="1752">
          <cell r="Q1752" t="e">
            <v>#REF!</v>
          </cell>
        </row>
        <row r="1753">
          <cell r="Q1753" t="e">
            <v>#REF!</v>
          </cell>
        </row>
        <row r="1754">
          <cell r="Q1754" t="e">
            <v>#REF!</v>
          </cell>
        </row>
        <row r="1755">
          <cell r="Q1755" t="e">
            <v>#REF!</v>
          </cell>
        </row>
        <row r="1756">
          <cell r="Q1756" t="e">
            <v>#REF!</v>
          </cell>
        </row>
        <row r="1757">
          <cell r="Q1757" t="e">
            <v>#REF!</v>
          </cell>
        </row>
        <row r="1758">
          <cell r="Q1758" t="e">
            <v>#REF!</v>
          </cell>
        </row>
        <row r="1759">
          <cell r="Q1759" t="e">
            <v>#REF!</v>
          </cell>
        </row>
        <row r="1760">
          <cell r="Q1760" t="e">
            <v>#REF!</v>
          </cell>
        </row>
        <row r="1761">
          <cell r="Q1761" t="e">
            <v>#REF!</v>
          </cell>
        </row>
        <row r="1762">
          <cell r="Q1762" t="e">
            <v>#REF!</v>
          </cell>
        </row>
        <row r="1763">
          <cell r="Q1763" t="e">
            <v>#REF!</v>
          </cell>
        </row>
        <row r="1764">
          <cell r="Q1764" t="e">
            <v>#REF!</v>
          </cell>
        </row>
        <row r="1765">
          <cell r="Q1765" t="e">
            <v>#REF!</v>
          </cell>
        </row>
        <row r="1766">
          <cell r="Q1766" t="e">
            <v>#REF!</v>
          </cell>
        </row>
        <row r="1767">
          <cell r="Q1767" t="e">
            <v>#REF!</v>
          </cell>
        </row>
        <row r="1768">
          <cell r="Q1768" t="e">
            <v>#REF!</v>
          </cell>
        </row>
        <row r="1769">
          <cell r="Q1769" t="e">
            <v>#REF!</v>
          </cell>
        </row>
        <row r="1770">
          <cell r="Q1770" t="e">
            <v>#REF!</v>
          </cell>
        </row>
        <row r="1771">
          <cell r="Q1771" t="e">
            <v>#REF!</v>
          </cell>
        </row>
        <row r="1772">
          <cell r="Q1772" t="e">
            <v>#REF!</v>
          </cell>
        </row>
        <row r="1773">
          <cell r="Q1773" t="e">
            <v>#REF!</v>
          </cell>
        </row>
        <row r="1774">
          <cell r="Q1774" t="e">
            <v>#REF!</v>
          </cell>
        </row>
        <row r="1775">
          <cell r="Q1775" t="e">
            <v>#REF!</v>
          </cell>
        </row>
        <row r="1776">
          <cell r="Q1776" t="e">
            <v>#REF!</v>
          </cell>
        </row>
        <row r="1777">
          <cell r="Q1777" t="e">
            <v>#REF!</v>
          </cell>
        </row>
        <row r="1778">
          <cell r="Q1778" t="e">
            <v>#REF!</v>
          </cell>
        </row>
        <row r="1779">
          <cell r="Q1779" t="e">
            <v>#REF!</v>
          </cell>
        </row>
        <row r="1780">
          <cell r="Q1780" t="e">
            <v>#REF!</v>
          </cell>
        </row>
        <row r="1781">
          <cell r="Q1781" t="e">
            <v>#REF!</v>
          </cell>
        </row>
        <row r="1782">
          <cell r="Q1782" t="e">
            <v>#REF!</v>
          </cell>
        </row>
        <row r="1783">
          <cell r="Q1783" t="e">
            <v>#REF!</v>
          </cell>
        </row>
        <row r="1784">
          <cell r="Q1784" t="e">
            <v>#REF!</v>
          </cell>
        </row>
        <row r="1785">
          <cell r="Q1785" t="e">
            <v>#REF!</v>
          </cell>
        </row>
        <row r="1786">
          <cell r="Q1786" t="e">
            <v>#REF!</v>
          </cell>
        </row>
        <row r="1787">
          <cell r="Q1787" t="e">
            <v>#REF!</v>
          </cell>
        </row>
        <row r="1788">
          <cell r="Q1788" t="e">
            <v>#REF!</v>
          </cell>
        </row>
        <row r="1789">
          <cell r="Q1789" t="e">
            <v>#REF!</v>
          </cell>
        </row>
        <row r="1790">
          <cell r="Q1790" t="e">
            <v>#REF!</v>
          </cell>
        </row>
        <row r="1791">
          <cell r="Q1791" t="e">
            <v>#REF!</v>
          </cell>
        </row>
        <row r="1792">
          <cell r="Q1792" t="e">
            <v>#REF!</v>
          </cell>
        </row>
        <row r="1793">
          <cell r="Q1793" t="e">
            <v>#REF!</v>
          </cell>
        </row>
        <row r="1794">
          <cell r="Q1794" t="e">
            <v>#REF!</v>
          </cell>
        </row>
        <row r="1795">
          <cell r="Q1795" t="e">
            <v>#REF!</v>
          </cell>
        </row>
        <row r="1796">
          <cell r="Q1796" t="e">
            <v>#REF!</v>
          </cell>
        </row>
        <row r="1797">
          <cell r="Q1797" t="e">
            <v>#REF!</v>
          </cell>
        </row>
        <row r="1798">
          <cell r="Q1798" t="e">
            <v>#REF!</v>
          </cell>
        </row>
        <row r="1799">
          <cell r="Q1799" t="e">
            <v>#REF!</v>
          </cell>
        </row>
        <row r="1800">
          <cell r="Q1800" t="e">
            <v>#REF!</v>
          </cell>
        </row>
        <row r="1801">
          <cell r="Q1801" t="e">
            <v>#REF!</v>
          </cell>
        </row>
        <row r="1802">
          <cell r="Q1802" t="e">
            <v>#REF!</v>
          </cell>
        </row>
        <row r="1803">
          <cell r="Q1803" t="e">
            <v>#REF!</v>
          </cell>
        </row>
        <row r="1804">
          <cell r="Q1804" t="e">
            <v>#REF!</v>
          </cell>
        </row>
        <row r="1805">
          <cell r="Q1805" t="e">
            <v>#REF!</v>
          </cell>
        </row>
        <row r="1806">
          <cell r="Q1806" t="e">
            <v>#REF!</v>
          </cell>
        </row>
        <row r="1807">
          <cell r="Q1807" t="e">
            <v>#REF!</v>
          </cell>
        </row>
        <row r="1808">
          <cell r="Q1808" t="e">
            <v>#REF!</v>
          </cell>
        </row>
        <row r="1809">
          <cell r="Q1809" t="e">
            <v>#REF!</v>
          </cell>
        </row>
        <row r="1810">
          <cell r="Q1810" t="e">
            <v>#REF!</v>
          </cell>
        </row>
        <row r="1811">
          <cell r="Q1811" t="e">
            <v>#REF!</v>
          </cell>
        </row>
        <row r="1812">
          <cell r="Q1812" t="e">
            <v>#REF!</v>
          </cell>
        </row>
        <row r="1813">
          <cell r="Q1813" t="e">
            <v>#REF!</v>
          </cell>
        </row>
        <row r="1814">
          <cell r="Q1814" t="e">
            <v>#REF!</v>
          </cell>
        </row>
        <row r="1815">
          <cell r="Q1815" t="e">
            <v>#REF!</v>
          </cell>
        </row>
        <row r="1816">
          <cell r="Q1816" t="e">
            <v>#REF!</v>
          </cell>
        </row>
        <row r="1817">
          <cell r="Q1817" t="e">
            <v>#REF!</v>
          </cell>
        </row>
        <row r="1818">
          <cell r="Q1818" t="e">
            <v>#REF!</v>
          </cell>
        </row>
        <row r="1819">
          <cell r="Q1819" t="e">
            <v>#REF!</v>
          </cell>
        </row>
        <row r="1820">
          <cell r="Q1820" t="e">
            <v>#REF!</v>
          </cell>
        </row>
        <row r="1821">
          <cell r="Q1821" t="e">
            <v>#REF!</v>
          </cell>
        </row>
        <row r="1822">
          <cell r="Q1822" t="e">
            <v>#REF!</v>
          </cell>
        </row>
        <row r="1823">
          <cell r="Q1823" t="e">
            <v>#REF!</v>
          </cell>
        </row>
        <row r="1824">
          <cell r="Q1824" t="e">
            <v>#REF!</v>
          </cell>
        </row>
        <row r="1825">
          <cell r="Q1825" t="e">
            <v>#REF!</v>
          </cell>
        </row>
        <row r="1826">
          <cell r="Q1826" t="e">
            <v>#REF!</v>
          </cell>
        </row>
        <row r="1827">
          <cell r="Q1827" t="e">
            <v>#REF!</v>
          </cell>
        </row>
        <row r="1828">
          <cell r="Q1828" t="e">
            <v>#REF!</v>
          </cell>
        </row>
        <row r="1829">
          <cell r="Q1829" t="e">
            <v>#REF!</v>
          </cell>
        </row>
        <row r="1830">
          <cell r="Q1830" t="e">
            <v>#REF!</v>
          </cell>
        </row>
        <row r="1831">
          <cell r="Q1831" t="e">
            <v>#REF!</v>
          </cell>
        </row>
        <row r="1832">
          <cell r="Q1832" t="e">
            <v>#REF!</v>
          </cell>
        </row>
        <row r="1833">
          <cell r="Q1833" t="e">
            <v>#REF!</v>
          </cell>
        </row>
        <row r="1834">
          <cell r="Q1834" t="e">
            <v>#REF!</v>
          </cell>
        </row>
        <row r="1835">
          <cell r="Q1835" t="e">
            <v>#REF!</v>
          </cell>
        </row>
        <row r="1836">
          <cell r="Q1836" t="e">
            <v>#REF!</v>
          </cell>
        </row>
        <row r="1837">
          <cell r="Q1837" t="e">
            <v>#REF!</v>
          </cell>
        </row>
        <row r="1838">
          <cell r="Q1838" t="e">
            <v>#REF!</v>
          </cell>
        </row>
        <row r="1839">
          <cell r="Q1839" t="e">
            <v>#REF!</v>
          </cell>
        </row>
        <row r="1840">
          <cell r="Q1840" t="e">
            <v>#REF!</v>
          </cell>
        </row>
        <row r="1841">
          <cell r="Q1841" t="e">
            <v>#REF!</v>
          </cell>
        </row>
        <row r="1842">
          <cell r="Q1842" t="e">
            <v>#REF!</v>
          </cell>
        </row>
        <row r="1843">
          <cell r="Q1843" t="e">
            <v>#REF!</v>
          </cell>
        </row>
        <row r="1844">
          <cell r="Q1844" t="e">
            <v>#REF!</v>
          </cell>
        </row>
        <row r="1845">
          <cell r="Q1845" t="e">
            <v>#REF!</v>
          </cell>
        </row>
        <row r="1846">
          <cell r="Q1846" t="e">
            <v>#REF!</v>
          </cell>
        </row>
        <row r="1847">
          <cell r="Q1847" t="e">
            <v>#REF!</v>
          </cell>
        </row>
        <row r="1848">
          <cell r="Q1848" t="e">
            <v>#REF!</v>
          </cell>
        </row>
        <row r="1849">
          <cell r="Q1849" t="e">
            <v>#REF!</v>
          </cell>
        </row>
        <row r="1850">
          <cell r="Q1850" t="e">
            <v>#REF!</v>
          </cell>
        </row>
        <row r="1851">
          <cell r="Q1851" t="e">
            <v>#REF!</v>
          </cell>
        </row>
        <row r="1852">
          <cell r="Q1852" t="e">
            <v>#REF!</v>
          </cell>
        </row>
        <row r="1853">
          <cell r="Q1853" t="e">
            <v>#REF!</v>
          </cell>
        </row>
        <row r="1854">
          <cell r="Q1854" t="e">
            <v>#REF!</v>
          </cell>
        </row>
        <row r="1855">
          <cell r="Q1855" t="e">
            <v>#REF!</v>
          </cell>
        </row>
        <row r="1856">
          <cell r="Q1856" t="e">
            <v>#REF!</v>
          </cell>
        </row>
        <row r="1857">
          <cell r="Q1857" t="e">
            <v>#REF!</v>
          </cell>
        </row>
        <row r="1858">
          <cell r="Q1858" t="e">
            <v>#REF!</v>
          </cell>
        </row>
        <row r="1859">
          <cell r="Q1859" t="e">
            <v>#REF!</v>
          </cell>
        </row>
        <row r="1860">
          <cell r="Q1860" t="e">
            <v>#REF!</v>
          </cell>
        </row>
        <row r="1861">
          <cell r="Q1861" t="e">
            <v>#REF!</v>
          </cell>
        </row>
        <row r="1862">
          <cell r="Q1862" t="e">
            <v>#REF!</v>
          </cell>
        </row>
        <row r="1863">
          <cell r="Q1863" t="e">
            <v>#REF!</v>
          </cell>
        </row>
        <row r="1864">
          <cell r="Q1864" t="e">
            <v>#REF!</v>
          </cell>
        </row>
        <row r="1865">
          <cell r="Q1865" t="e">
            <v>#REF!</v>
          </cell>
        </row>
        <row r="1866">
          <cell r="Q1866" t="e">
            <v>#REF!</v>
          </cell>
        </row>
        <row r="1867">
          <cell r="Q1867" t="e">
            <v>#REF!</v>
          </cell>
        </row>
        <row r="1868">
          <cell r="Q1868" t="e">
            <v>#REF!</v>
          </cell>
        </row>
        <row r="1869">
          <cell r="Q1869" t="e">
            <v>#REF!</v>
          </cell>
        </row>
        <row r="1870">
          <cell r="Q1870" t="e">
            <v>#REF!</v>
          </cell>
        </row>
        <row r="1871">
          <cell r="Q1871" t="e">
            <v>#REF!</v>
          </cell>
        </row>
        <row r="1872">
          <cell r="Q1872" t="e">
            <v>#REF!</v>
          </cell>
        </row>
        <row r="1873">
          <cell r="Q1873" t="e">
            <v>#REF!</v>
          </cell>
        </row>
        <row r="1874">
          <cell r="Q1874" t="e">
            <v>#REF!</v>
          </cell>
        </row>
        <row r="1875">
          <cell r="Q1875" t="e">
            <v>#REF!</v>
          </cell>
        </row>
        <row r="1876">
          <cell r="Q1876" t="e">
            <v>#REF!</v>
          </cell>
        </row>
        <row r="1877">
          <cell r="Q1877" t="e">
            <v>#REF!</v>
          </cell>
        </row>
        <row r="1878">
          <cell r="Q1878" t="e">
            <v>#REF!</v>
          </cell>
        </row>
        <row r="1879">
          <cell r="Q1879" t="e">
            <v>#REF!</v>
          </cell>
        </row>
        <row r="1880">
          <cell r="Q1880" t="e">
            <v>#REF!</v>
          </cell>
        </row>
        <row r="1881">
          <cell r="Q1881" t="e">
            <v>#REF!</v>
          </cell>
        </row>
        <row r="1882">
          <cell r="Q1882" t="e">
            <v>#REF!</v>
          </cell>
        </row>
        <row r="1883">
          <cell r="Q1883" t="e">
            <v>#REF!</v>
          </cell>
        </row>
        <row r="1884">
          <cell r="Q1884" t="e">
            <v>#REF!</v>
          </cell>
        </row>
        <row r="1885">
          <cell r="Q1885" t="e">
            <v>#REF!</v>
          </cell>
        </row>
        <row r="1886">
          <cell r="Q1886" t="e">
            <v>#REF!</v>
          </cell>
        </row>
        <row r="1887">
          <cell r="Q1887" t="e">
            <v>#REF!</v>
          </cell>
        </row>
        <row r="1888">
          <cell r="Q1888" t="e">
            <v>#REF!</v>
          </cell>
        </row>
        <row r="1889">
          <cell r="Q1889" t="e">
            <v>#REF!</v>
          </cell>
        </row>
        <row r="1890">
          <cell r="Q1890" t="e">
            <v>#REF!</v>
          </cell>
        </row>
        <row r="1891">
          <cell r="Q1891" t="e">
            <v>#REF!</v>
          </cell>
        </row>
        <row r="1892">
          <cell r="Q1892" t="e">
            <v>#REF!</v>
          </cell>
        </row>
        <row r="1893">
          <cell r="Q1893" t="e">
            <v>#REF!</v>
          </cell>
        </row>
        <row r="1894">
          <cell r="Q1894" t="e">
            <v>#REF!</v>
          </cell>
        </row>
        <row r="1895">
          <cell r="Q1895" t="e">
            <v>#REF!</v>
          </cell>
        </row>
        <row r="1896">
          <cell r="Q1896" t="e">
            <v>#REF!</v>
          </cell>
        </row>
        <row r="1897">
          <cell r="Q1897" t="e">
            <v>#REF!</v>
          </cell>
        </row>
        <row r="1898">
          <cell r="Q1898" t="e">
            <v>#REF!</v>
          </cell>
        </row>
        <row r="1899">
          <cell r="Q1899" t="e">
            <v>#REF!</v>
          </cell>
        </row>
        <row r="1900">
          <cell r="Q1900" t="e">
            <v>#REF!</v>
          </cell>
        </row>
        <row r="1901">
          <cell r="Q1901" t="e">
            <v>#REF!</v>
          </cell>
        </row>
        <row r="1902">
          <cell r="Q1902" t="e">
            <v>#REF!</v>
          </cell>
        </row>
        <row r="1903">
          <cell r="Q1903" t="e">
            <v>#REF!</v>
          </cell>
        </row>
        <row r="1904">
          <cell r="Q1904" t="e">
            <v>#REF!</v>
          </cell>
        </row>
        <row r="1905">
          <cell r="Q1905" t="e">
            <v>#REF!</v>
          </cell>
        </row>
        <row r="1906">
          <cell r="Q1906" t="e">
            <v>#REF!</v>
          </cell>
        </row>
        <row r="1907">
          <cell r="Q1907" t="e">
            <v>#REF!</v>
          </cell>
        </row>
        <row r="1908">
          <cell r="Q1908" t="e">
            <v>#REF!</v>
          </cell>
        </row>
        <row r="1909">
          <cell r="Q1909" t="e">
            <v>#REF!</v>
          </cell>
        </row>
        <row r="1910">
          <cell r="Q1910" t="e">
            <v>#REF!</v>
          </cell>
        </row>
        <row r="1911">
          <cell r="Q1911" t="e">
            <v>#REF!</v>
          </cell>
        </row>
        <row r="1912">
          <cell r="Q1912" t="e">
            <v>#REF!</v>
          </cell>
        </row>
        <row r="1913">
          <cell r="Q1913" t="e">
            <v>#REF!</v>
          </cell>
        </row>
        <row r="1914">
          <cell r="Q1914" t="e">
            <v>#REF!</v>
          </cell>
        </row>
        <row r="1915">
          <cell r="Q1915" t="e">
            <v>#REF!</v>
          </cell>
        </row>
        <row r="1916">
          <cell r="Q1916" t="e">
            <v>#REF!</v>
          </cell>
        </row>
        <row r="1917">
          <cell r="Q1917" t="e">
            <v>#REF!</v>
          </cell>
        </row>
        <row r="1918">
          <cell r="Q1918" t="e">
            <v>#REF!</v>
          </cell>
        </row>
        <row r="1919">
          <cell r="Q1919" t="e">
            <v>#REF!</v>
          </cell>
        </row>
        <row r="1920">
          <cell r="Q1920" t="e">
            <v>#REF!</v>
          </cell>
        </row>
        <row r="1921">
          <cell r="Q1921" t="e">
            <v>#REF!</v>
          </cell>
        </row>
        <row r="1922">
          <cell r="Q1922" t="e">
            <v>#REF!</v>
          </cell>
        </row>
        <row r="1923">
          <cell r="Q1923" t="e">
            <v>#REF!</v>
          </cell>
        </row>
        <row r="1924">
          <cell r="Q1924" t="e">
            <v>#REF!</v>
          </cell>
        </row>
        <row r="1925">
          <cell r="Q1925" t="e">
            <v>#REF!</v>
          </cell>
        </row>
        <row r="1926">
          <cell r="Q1926" t="e">
            <v>#REF!</v>
          </cell>
        </row>
        <row r="1927">
          <cell r="Q1927" t="e">
            <v>#REF!</v>
          </cell>
        </row>
        <row r="1928">
          <cell r="Q1928" t="e">
            <v>#REF!</v>
          </cell>
        </row>
        <row r="1929">
          <cell r="Q1929" t="e">
            <v>#REF!</v>
          </cell>
        </row>
        <row r="1930">
          <cell r="Q1930" t="e">
            <v>#REF!</v>
          </cell>
        </row>
        <row r="1931">
          <cell r="Q1931" t="e">
            <v>#REF!</v>
          </cell>
        </row>
        <row r="1932">
          <cell r="Q1932" t="e">
            <v>#REF!</v>
          </cell>
        </row>
        <row r="1933">
          <cell r="Q1933" t="e">
            <v>#REF!</v>
          </cell>
        </row>
        <row r="1934">
          <cell r="Q1934" t="e">
            <v>#REF!</v>
          </cell>
        </row>
        <row r="1935">
          <cell r="Q1935" t="e">
            <v>#REF!</v>
          </cell>
        </row>
        <row r="1936">
          <cell r="Q1936" t="e">
            <v>#REF!</v>
          </cell>
        </row>
        <row r="1937">
          <cell r="Q1937" t="e">
            <v>#REF!</v>
          </cell>
        </row>
        <row r="1938">
          <cell r="Q1938" t="e">
            <v>#REF!</v>
          </cell>
        </row>
        <row r="1939">
          <cell r="Q1939" t="e">
            <v>#REF!</v>
          </cell>
        </row>
        <row r="1940">
          <cell r="Q1940" t="e">
            <v>#REF!</v>
          </cell>
        </row>
        <row r="1941">
          <cell r="Q1941" t="e">
            <v>#REF!</v>
          </cell>
        </row>
        <row r="1942">
          <cell r="Q1942" t="e">
            <v>#REF!</v>
          </cell>
        </row>
        <row r="1943">
          <cell r="Q1943" t="e">
            <v>#REF!</v>
          </cell>
        </row>
        <row r="1944">
          <cell r="Q1944" t="e">
            <v>#REF!</v>
          </cell>
        </row>
        <row r="1945">
          <cell r="Q1945" t="e">
            <v>#REF!</v>
          </cell>
        </row>
        <row r="1946">
          <cell r="Q1946" t="e">
            <v>#REF!</v>
          </cell>
        </row>
        <row r="1947">
          <cell r="Q1947" t="e">
            <v>#REF!</v>
          </cell>
        </row>
        <row r="1948">
          <cell r="Q1948" t="e">
            <v>#REF!</v>
          </cell>
        </row>
        <row r="1949">
          <cell r="Q1949" t="e">
            <v>#REF!</v>
          </cell>
        </row>
        <row r="1950">
          <cell r="Q1950" t="e">
            <v>#REF!</v>
          </cell>
        </row>
        <row r="1951">
          <cell r="Q1951" t="e">
            <v>#REF!</v>
          </cell>
        </row>
        <row r="1952">
          <cell r="Q1952" t="e">
            <v>#REF!</v>
          </cell>
        </row>
        <row r="1953">
          <cell r="Q1953" t="e">
            <v>#REF!</v>
          </cell>
        </row>
        <row r="1954">
          <cell r="Q1954" t="e">
            <v>#REF!</v>
          </cell>
        </row>
        <row r="1955">
          <cell r="Q1955" t="e">
            <v>#REF!</v>
          </cell>
        </row>
        <row r="1956">
          <cell r="Q1956" t="e">
            <v>#REF!</v>
          </cell>
        </row>
        <row r="1957">
          <cell r="Q1957" t="e">
            <v>#REF!</v>
          </cell>
        </row>
        <row r="1958">
          <cell r="Q1958" t="e">
            <v>#REF!</v>
          </cell>
        </row>
        <row r="1959">
          <cell r="Q1959" t="e">
            <v>#REF!</v>
          </cell>
        </row>
        <row r="1960">
          <cell r="Q1960" t="e">
            <v>#REF!</v>
          </cell>
        </row>
        <row r="1961">
          <cell r="Q1961" t="e">
            <v>#REF!</v>
          </cell>
        </row>
        <row r="1962">
          <cell r="Q1962" t="e">
            <v>#REF!</v>
          </cell>
        </row>
        <row r="1963">
          <cell r="Q1963" t="e">
            <v>#REF!</v>
          </cell>
        </row>
        <row r="1964">
          <cell r="Q1964" t="e">
            <v>#REF!</v>
          </cell>
        </row>
        <row r="1965">
          <cell r="Q1965" t="e">
            <v>#REF!</v>
          </cell>
        </row>
        <row r="1966">
          <cell r="Q1966" t="e">
            <v>#REF!</v>
          </cell>
        </row>
        <row r="1967">
          <cell r="Q1967" t="e">
            <v>#REF!</v>
          </cell>
        </row>
        <row r="1968">
          <cell r="Q1968" t="e">
            <v>#REF!</v>
          </cell>
        </row>
        <row r="1969">
          <cell r="Q1969" t="e">
            <v>#REF!</v>
          </cell>
        </row>
        <row r="1970">
          <cell r="Q1970" t="e">
            <v>#REF!</v>
          </cell>
        </row>
        <row r="1971">
          <cell r="Q1971" t="e">
            <v>#REF!</v>
          </cell>
        </row>
        <row r="1972">
          <cell r="Q1972" t="e">
            <v>#REF!</v>
          </cell>
        </row>
        <row r="1973">
          <cell r="Q1973" t="e">
            <v>#REF!</v>
          </cell>
        </row>
        <row r="1974">
          <cell r="Q1974" t="e">
            <v>#REF!</v>
          </cell>
        </row>
        <row r="1975">
          <cell r="Q1975" t="e">
            <v>#REF!</v>
          </cell>
        </row>
        <row r="1976">
          <cell r="Q1976" t="e">
            <v>#REF!</v>
          </cell>
        </row>
        <row r="1977">
          <cell r="Q1977" t="e">
            <v>#REF!</v>
          </cell>
        </row>
        <row r="1978">
          <cell r="Q1978" t="e">
            <v>#REF!</v>
          </cell>
        </row>
        <row r="1979">
          <cell r="Q1979" t="e">
            <v>#REF!</v>
          </cell>
        </row>
        <row r="1980">
          <cell r="Q1980" t="e">
            <v>#REF!</v>
          </cell>
        </row>
        <row r="1981">
          <cell r="Q1981" t="e">
            <v>#REF!</v>
          </cell>
        </row>
        <row r="1982">
          <cell r="Q1982" t="e">
            <v>#REF!</v>
          </cell>
        </row>
        <row r="1983">
          <cell r="Q1983" t="e">
            <v>#REF!</v>
          </cell>
        </row>
        <row r="1984">
          <cell r="Q1984" t="e">
            <v>#REF!</v>
          </cell>
        </row>
        <row r="1985">
          <cell r="Q1985" t="e">
            <v>#REF!</v>
          </cell>
        </row>
        <row r="1986">
          <cell r="Q1986" t="e">
            <v>#REF!</v>
          </cell>
        </row>
        <row r="1987">
          <cell r="Q1987" t="e">
            <v>#REF!</v>
          </cell>
        </row>
        <row r="1988">
          <cell r="Q1988" t="e">
            <v>#REF!</v>
          </cell>
        </row>
        <row r="1989">
          <cell r="Q1989" t="e">
            <v>#REF!</v>
          </cell>
        </row>
        <row r="1990">
          <cell r="Q1990" t="e">
            <v>#REF!</v>
          </cell>
        </row>
        <row r="1991">
          <cell r="Q1991" t="e">
            <v>#REF!</v>
          </cell>
        </row>
        <row r="1992">
          <cell r="Q1992" t="e">
            <v>#REF!</v>
          </cell>
        </row>
        <row r="1993">
          <cell r="Q1993" t="e">
            <v>#REF!</v>
          </cell>
        </row>
        <row r="1994">
          <cell r="Q1994" t="e">
            <v>#REF!</v>
          </cell>
        </row>
        <row r="1995">
          <cell r="Q1995" t="e">
            <v>#REF!</v>
          </cell>
        </row>
        <row r="1996">
          <cell r="Q1996" t="e">
            <v>#REF!</v>
          </cell>
        </row>
        <row r="1997">
          <cell r="Q1997" t="e">
            <v>#REF!</v>
          </cell>
        </row>
        <row r="1998">
          <cell r="Q1998" t="e">
            <v>#REF!</v>
          </cell>
        </row>
        <row r="1999">
          <cell r="Q1999" t="e">
            <v>#REF!</v>
          </cell>
        </row>
        <row r="2000">
          <cell r="Q2000" t="e">
            <v>#REF!</v>
          </cell>
        </row>
        <row r="2001">
          <cell r="Q2001" t="e">
            <v>#REF!</v>
          </cell>
        </row>
        <row r="2002">
          <cell r="Q2002" t="e">
            <v>#REF!</v>
          </cell>
        </row>
        <row r="2003">
          <cell r="Q2003" t="e">
            <v>#REF!</v>
          </cell>
        </row>
        <row r="2004">
          <cell r="Q2004" t="e">
            <v>#REF!</v>
          </cell>
        </row>
        <row r="2005">
          <cell r="Q2005" t="e">
            <v>#REF!</v>
          </cell>
        </row>
        <row r="2006">
          <cell r="Q2006" t="e">
            <v>#REF!</v>
          </cell>
        </row>
        <row r="2007">
          <cell r="Q2007" t="e">
            <v>#REF!</v>
          </cell>
        </row>
        <row r="2008">
          <cell r="Q2008" t="e">
            <v>#REF!</v>
          </cell>
        </row>
        <row r="2009">
          <cell r="Q2009" t="e">
            <v>#REF!</v>
          </cell>
        </row>
        <row r="2010">
          <cell r="Q2010" t="e">
            <v>#REF!</v>
          </cell>
        </row>
        <row r="2011">
          <cell r="Q2011" t="e">
            <v>#REF!</v>
          </cell>
        </row>
        <row r="2012">
          <cell r="Q2012" t="e">
            <v>#REF!</v>
          </cell>
        </row>
        <row r="2013">
          <cell r="Q2013" t="e">
            <v>#REF!</v>
          </cell>
        </row>
        <row r="2014">
          <cell r="Q2014" t="e">
            <v>#REF!</v>
          </cell>
        </row>
        <row r="2015">
          <cell r="Q2015" t="e">
            <v>#REF!</v>
          </cell>
        </row>
        <row r="2016">
          <cell r="Q2016" t="e">
            <v>#REF!</v>
          </cell>
        </row>
        <row r="2017">
          <cell r="Q2017" t="e">
            <v>#REF!</v>
          </cell>
        </row>
        <row r="2018">
          <cell r="Q2018" t="e">
            <v>#REF!</v>
          </cell>
        </row>
        <row r="2019">
          <cell r="Q2019" t="e">
            <v>#REF!</v>
          </cell>
        </row>
        <row r="2020">
          <cell r="Q2020" t="e">
            <v>#REF!</v>
          </cell>
        </row>
        <row r="2021">
          <cell r="Q2021" t="e">
            <v>#REF!</v>
          </cell>
        </row>
        <row r="2022">
          <cell r="Q2022" t="e">
            <v>#REF!</v>
          </cell>
        </row>
        <row r="2023">
          <cell r="Q2023" t="e">
            <v>#REF!</v>
          </cell>
        </row>
        <row r="2024">
          <cell r="Q2024" t="e">
            <v>#REF!</v>
          </cell>
        </row>
        <row r="2025">
          <cell r="Q2025" t="e">
            <v>#REF!</v>
          </cell>
        </row>
        <row r="2026">
          <cell r="Q2026" t="e">
            <v>#REF!</v>
          </cell>
        </row>
        <row r="2027">
          <cell r="Q2027" t="e">
            <v>#REF!</v>
          </cell>
        </row>
        <row r="2028">
          <cell r="Q2028" t="e">
            <v>#REF!</v>
          </cell>
        </row>
        <row r="2029">
          <cell r="Q2029" t="e">
            <v>#REF!</v>
          </cell>
        </row>
        <row r="2030">
          <cell r="Q2030" t="e">
            <v>#REF!</v>
          </cell>
        </row>
        <row r="2031">
          <cell r="Q2031" t="e">
            <v>#REF!</v>
          </cell>
        </row>
        <row r="2032">
          <cell r="Q2032" t="e">
            <v>#REF!</v>
          </cell>
        </row>
        <row r="2033">
          <cell r="Q2033" t="e">
            <v>#REF!</v>
          </cell>
        </row>
        <row r="2034">
          <cell r="Q2034" t="e">
            <v>#REF!</v>
          </cell>
        </row>
        <row r="2035">
          <cell r="Q2035" t="e">
            <v>#REF!</v>
          </cell>
        </row>
        <row r="2036">
          <cell r="Q2036" t="e">
            <v>#REF!</v>
          </cell>
        </row>
        <row r="2037">
          <cell r="Q2037" t="e">
            <v>#REF!</v>
          </cell>
        </row>
        <row r="2038">
          <cell r="Q2038" t="e">
            <v>#REF!</v>
          </cell>
        </row>
        <row r="2039">
          <cell r="Q2039" t="e">
            <v>#REF!</v>
          </cell>
        </row>
        <row r="2040">
          <cell r="Q2040" t="e">
            <v>#REF!</v>
          </cell>
        </row>
        <row r="2041">
          <cell r="Q2041" t="e">
            <v>#REF!</v>
          </cell>
        </row>
        <row r="2042">
          <cell r="Q2042" t="e">
            <v>#REF!</v>
          </cell>
        </row>
        <row r="2043">
          <cell r="Q2043" t="e">
            <v>#REF!</v>
          </cell>
        </row>
        <row r="2044">
          <cell r="Q2044" t="e">
            <v>#REF!</v>
          </cell>
        </row>
        <row r="2045">
          <cell r="Q2045" t="e">
            <v>#REF!</v>
          </cell>
        </row>
        <row r="2046">
          <cell r="Q2046" t="e">
            <v>#REF!</v>
          </cell>
        </row>
        <row r="2047">
          <cell r="Q2047" t="e">
            <v>#REF!</v>
          </cell>
        </row>
        <row r="2048">
          <cell r="Q2048" t="e">
            <v>#REF!</v>
          </cell>
        </row>
        <row r="2049">
          <cell r="Q2049" t="e">
            <v>#REF!</v>
          </cell>
        </row>
        <row r="2050">
          <cell r="Q2050" t="e">
            <v>#REF!</v>
          </cell>
        </row>
        <row r="2051">
          <cell r="Q2051" t="e">
            <v>#REF!</v>
          </cell>
        </row>
        <row r="2052">
          <cell r="Q2052" t="e">
            <v>#REF!</v>
          </cell>
        </row>
        <row r="2053">
          <cell r="Q2053" t="e">
            <v>#REF!</v>
          </cell>
        </row>
        <row r="2054">
          <cell r="Q2054" t="e">
            <v>#REF!</v>
          </cell>
        </row>
        <row r="2055">
          <cell r="Q2055" t="e">
            <v>#REF!</v>
          </cell>
        </row>
        <row r="2056">
          <cell r="Q2056" t="e">
            <v>#REF!</v>
          </cell>
        </row>
        <row r="2057">
          <cell r="Q2057" t="e">
            <v>#REF!</v>
          </cell>
        </row>
        <row r="2058">
          <cell r="Q2058" t="e">
            <v>#REF!</v>
          </cell>
        </row>
        <row r="2059">
          <cell r="Q2059" t="e">
            <v>#REF!</v>
          </cell>
        </row>
        <row r="2060">
          <cell r="Q2060" t="e">
            <v>#REF!</v>
          </cell>
        </row>
        <row r="2061">
          <cell r="Q2061" t="e">
            <v>#REF!</v>
          </cell>
        </row>
        <row r="2062">
          <cell r="Q2062" t="e">
            <v>#REF!</v>
          </cell>
        </row>
        <row r="2063">
          <cell r="Q2063" t="e">
            <v>#REF!</v>
          </cell>
        </row>
        <row r="2064">
          <cell r="Q2064" t="e">
            <v>#REF!</v>
          </cell>
        </row>
        <row r="2065">
          <cell r="Q2065" t="e">
            <v>#REF!</v>
          </cell>
        </row>
        <row r="2066">
          <cell r="Q2066" t="e">
            <v>#REF!</v>
          </cell>
        </row>
        <row r="2067">
          <cell r="Q2067" t="e">
            <v>#REF!</v>
          </cell>
        </row>
        <row r="2068">
          <cell r="Q2068" t="e">
            <v>#REF!</v>
          </cell>
        </row>
        <row r="2069">
          <cell r="Q2069" t="e">
            <v>#REF!</v>
          </cell>
        </row>
        <row r="2070">
          <cell r="Q2070" t="e">
            <v>#REF!</v>
          </cell>
        </row>
        <row r="2071">
          <cell r="Q2071" t="e">
            <v>#REF!</v>
          </cell>
        </row>
        <row r="2072">
          <cell r="Q2072" t="e">
            <v>#REF!</v>
          </cell>
        </row>
        <row r="2073">
          <cell r="Q2073" t="e">
            <v>#REF!</v>
          </cell>
        </row>
        <row r="2074">
          <cell r="Q2074" t="e">
            <v>#REF!</v>
          </cell>
        </row>
        <row r="2075">
          <cell r="Q2075" t="e">
            <v>#REF!</v>
          </cell>
        </row>
        <row r="2076">
          <cell r="Q2076" t="e">
            <v>#REF!</v>
          </cell>
        </row>
        <row r="2077">
          <cell r="Q2077" t="e">
            <v>#REF!</v>
          </cell>
        </row>
        <row r="2078">
          <cell r="Q2078" t="e">
            <v>#REF!</v>
          </cell>
        </row>
        <row r="2079">
          <cell r="Q2079" t="e">
            <v>#REF!</v>
          </cell>
        </row>
        <row r="2080">
          <cell r="Q2080" t="e">
            <v>#REF!</v>
          </cell>
        </row>
        <row r="2081">
          <cell r="Q2081" t="e">
            <v>#REF!</v>
          </cell>
        </row>
        <row r="2082">
          <cell r="Q2082" t="e">
            <v>#REF!</v>
          </cell>
        </row>
        <row r="2083">
          <cell r="Q2083" t="e">
            <v>#REF!</v>
          </cell>
        </row>
        <row r="2084">
          <cell r="Q2084" t="e">
            <v>#REF!</v>
          </cell>
        </row>
        <row r="2085">
          <cell r="Q2085" t="e">
            <v>#REF!</v>
          </cell>
        </row>
        <row r="2086">
          <cell r="Q2086" t="e">
            <v>#REF!</v>
          </cell>
        </row>
        <row r="2087">
          <cell r="Q2087" t="e">
            <v>#REF!</v>
          </cell>
        </row>
        <row r="2088">
          <cell r="Q2088" t="e">
            <v>#REF!</v>
          </cell>
        </row>
        <row r="2089">
          <cell r="Q2089" t="e">
            <v>#REF!</v>
          </cell>
        </row>
        <row r="2090">
          <cell r="Q2090" t="e">
            <v>#REF!</v>
          </cell>
        </row>
        <row r="2091">
          <cell r="Q2091" t="e">
            <v>#REF!</v>
          </cell>
        </row>
        <row r="2092">
          <cell r="Q2092" t="e">
            <v>#REF!</v>
          </cell>
        </row>
        <row r="2093">
          <cell r="Q2093" t="e">
            <v>#REF!</v>
          </cell>
        </row>
        <row r="2094">
          <cell r="Q2094" t="e">
            <v>#REF!</v>
          </cell>
        </row>
        <row r="2095">
          <cell r="Q2095" t="e">
            <v>#REF!</v>
          </cell>
        </row>
        <row r="2096">
          <cell r="Q2096" t="e">
            <v>#REF!</v>
          </cell>
        </row>
        <row r="2097">
          <cell r="Q2097" t="e">
            <v>#REF!</v>
          </cell>
        </row>
        <row r="2098">
          <cell r="Q2098" t="e">
            <v>#REF!</v>
          </cell>
        </row>
        <row r="2099">
          <cell r="Q2099" t="e">
            <v>#REF!</v>
          </cell>
        </row>
        <row r="2100">
          <cell r="Q2100" t="e">
            <v>#REF!</v>
          </cell>
        </row>
        <row r="2101">
          <cell r="Q2101" t="e">
            <v>#REF!</v>
          </cell>
        </row>
        <row r="2102">
          <cell r="Q2102" t="e">
            <v>#REF!</v>
          </cell>
        </row>
        <row r="2103">
          <cell r="Q2103" t="e">
            <v>#REF!</v>
          </cell>
        </row>
        <row r="2104">
          <cell r="Q2104" t="e">
            <v>#REF!</v>
          </cell>
        </row>
        <row r="2105">
          <cell r="Q2105" t="e">
            <v>#REF!</v>
          </cell>
        </row>
        <row r="2106">
          <cell r="Q2106" t="e">
            <v>#REF!</v>
          </cell>
        </row>
        <row r="2107">
          <cell r="Q2107" t="e">
            <v>#REF!</v>
          </cell>
        </row>
        <row r="2108">
          <cell r="Q2108" t="e">
            <v>#REF!</v>
          </cell>
        </row>
        <row r="2109">
          <cell r="Q2109" t="e">
            <v>#REF!</v>
          </cell>
        </row>
        <row r="2110">
          <cell r="Q2110" t="e">
            <v>#REF!</v>
          </cell>
        </row>
        <row r="2111">
          <cell r="Q2111" t="e">
            <v>#REF!</v>
          </cell>
        </row>
        <row r="2112">
          <cell r="Q2112" t="e">
            <v>#REF!</v>
          </cell>
        </row>
        <row r="2113">
          <cell r="Q2113" t="e">
            <v>#REF!</v>
          </cell>
        </row>
        <row r="2114">
          <cell r="Q2114" t="e">
            <v>#REF!</v>
          </cell>
        </row>
        <row r="2115">
          <cell r="Q2115" t="e">
            <v>#REF!</v>
          </cell>
        </row>
        <row r="2116">
          <cell r="Q2116" t="e">
            <v>#REF!</v>
          </cell>
        </row>
        <row r="2117">
          <cell r="Q2117" t="e">
            <v>#REF!</v>
          </cell>
        </row>
        <row r="2118">
          <cell r="Q2118" t="e">
            <v>#REF!</v>
          </cell>
        </row>
        <row r="2119">
          <cell r="Q2119" t="e">
            <v>#REF!</v>
          </cell>
        </row>
        <row r="2120">
          <cell r="Q2120" t="e">
            <v>#REF!</v>
          </cell>
        </row>
        <row r="2121">
          <cell r="Q2121" t="e">
            <v>#REF!</v>
          </cell>
        </row>
        <row r="2122">
          <cell r="Q2122" t="e">
            <v>#REF!</v>
          </cell>
        </row>
        <row r="2123">
          <cell r="Q2123" t="e">
            <v>#REF!</v>
          </cell>
        </row>
        <row r="2124">
          <cell r="Q2124" t="e">
            <v>#REF!</v>
          </cell>
        </row>
        <row r="2125">
          <cell r="Q2125" t="e">
            <v>#REF!</v>
          </cell>
        </row>
        <row r="2126">
          <cell r="Q2126" t="e">
            <v>#REF!</v>
          </cell>
        </row>
        <row r="2127">
          <cell r="Q2127" t="e">
            <v>#REF!</v>
          </cell>
        </row>
        <row r="2128">
          <cell r="Q2128" t="e">
            <v>#REF!</v>
          </cell>
        </row>
        <row r="2129">
          <cell r="Q2129" t="e">
            <v>#REF!</v>
          </cell>
        </row>
        <row r="2130">
          <cell r="Q2130" t="e">
            <v>#REF!</v>
          </cell>
        </row>
        <row r="2131">
          <cell r="Q2131" t="e">
            <v>#REF!</v>
          </cell>
        </row>
        <row r="2132">
          <cell r="Q2132" t="e">
            <v>#REF!</v>
          </cell>
        </row>
        <row r="2133">
          <cell r="Q2133" t="e">
            <v>#REF!</v>
          </cell>
        </row>
        <row r="2134">
          <cell r="Q2134" t="e">
            <v>#REF!</v>
          </cell>
        </row>
        <row r="2135">
          <cell r="Q2135" t="e">
            <v>#REF!</v>
          </cell>
        </row>
        <row r="2136">
          <cell r="Q2136" t="e">
            <v>#REF!</v>
          </cell>
        </row>
        <row r="2137">
          <cell r="Q2137" t="e">
            <v>#REF!</v>
          </cell>
        </row>
        <row r="2138">
          <cell r="Q2138" t="e">
            <v>#REF!</v>
          </cell>
        </row>
        <row r="2139">
          <cell r="Q2139" t="e">
            <v>#REF!</v>
          </cell>
        </row>
        <row r="2140">
          <cell r="Q2140" t="e">
            <v>#REF!</v>
          </cell>
        </row>
        <row r="2141">
          <cell r="Q2141" t="e">
            <v>#REF!</v>
          </cell>
        </row>
        <row r="2142">
          <cell r="Q2142" t="e">
            <v>#REF!</v>
          </cell>
        </row>
        <row r="2143">
          <cell r="Q2143" t="e">
            <v>#REF!</v>
          </cell>
        </row>
        <row r="2144">
          <cell r="Q2144" t="e">
            <v>#REF!</v>
          </cell>
        </row>
        <row r="2145">
          <cell r="Q2145" t="e">
            <v>#REF!</v>
          </cell>
        </row>
        <row r="2146">
          <cell r="Q2146" t="e">
            <v>#REF!</v>
          </cell>
        </row>
        <row r="2147">
          <cell r="Q2147" t="e">
            <v>#REF!</v>
          </cell>
        </row>
        <row r="2148">
          <cell r="Q2148" t="e">
            <v>#REF!</v>
          </cell>
        </row>
        <row r="2149">
          <cell r="Q2149" t="e">
            <v>#REF!</v>
          </cell>
        </row>
        <row r="2150">
          <cell r="Q2150" t="e">
            <v>#REF!</v>
          </cell>
        </row>
        <row r="2151">
          <cell r="Q2151" t="e">
            <v>#REF!</v>
          </cell>
        </row>
        <row r="2152">
          <cell r="Q2152" t="e">
            <v>#REF!</v>
          </cell>
        </row>
        <row r="2153">
          <cell r="Q2153" t="e">
            <v>#REF!</v>
          </cell>
        </row>
        <row r="2154">
          <cell r="Q2154" t="e">
            <v>#REF!</v>
          </cell>
        </row>
        <row r="2155">
          <cell r="Q2155" t="e">
            <v>#REF!</v>
          </cell>
        </row>
        <row r="2156">
          <cell r="Q2156" t="e">
            <v>#REF!</v>
          </cell>
        </row>
        <row r="2157">
          <cell r="Q2157" t="e">
            <v>#REF!</v>
          </cell>
        </row>
        <row r="2158">
          <cell r="Q2158" t="e">
            <v>#REF!</v>
          </cell>
        </row>
        <row r="2159">
          <cell r="Q2159" t="e">
            <v>#REF!</v>
          </cell>
        </row>
        <row r="2160">
          <cell r="Q2160" t="e">
            <v>#REF!</v>
          </cell>
        </row>
        <row r="2161">
          <cell r="Q2161" t="e">
            <v>#REF!</v>
          </cell>
        </row>
        <row r="2162">
          <cell r="Q2162" t="e">
            <v>#REF!</v>
          </cell>
        </row>
        <row r="2163">
          <cell r="Q2163" t="e">
            <v>#REF!</v>
          </cell>
        </row>
        <row r="2164">
          <cell r="Q2164" t="e">
            <v>#REF!</v>
          </cell>
        </row>
        <row r="2165">
          <cell r="Q2165" t="e">
            <v>#REF!</v>
          </cell>
        </row>
        <row r="2166">
          <cell r="Q2166" t="e">
            <v>#REF!</v>
          </cell>
        </row>
        <row r="2167">
          <cell r="Q2167" t="e">
            <v>#REF!</v>
          </cell>
        </row>
        <row r="2168">
          <cell r="Q2168" t="e">
            <v>#REF!</v>
          </cell>
        </row>
        <row r="2169">
          <cell r="Q2169" t="e">
            <v>#REF!</v>
          </cell>
        </row>
        <row r="2170">
          <cell r="Q2170" t="e">
            <v>#REF!</v>
          </cell>
        </row>
        <row r="2171">
          <cell r="Q2171" t="e">
            <v>#REF!</v>
          </cell>
        </row>
        <row r="2172">
          <cell r="Q2172" t="e">
            <v>#REF!</v>
          </cell>
        </row>
        <row r="2173">
          <cell r="Q2173" t="e">
            <v>#REF!</v>
          </cell>
        </row>
        <row r="2174">
          <cell r="Q2174" t="e">
            <v>#REF!</v>
          </cell>
        </row>
        <row r="2175">
          <cell r="Q2175" t="e">
            <v>#REF!</v>
          </cell>
        </row>
        <row r="2176">
          <cell r="Q2176" t="e">
            <v>#REF!</v>
          </cell>
        </row>
        <row r="2177">
          <cell r="Q2177" t="e">
            <v>#REF!</v>
          </cell>
        </row>
        <row r="2178">
          <cell r="Q2178" t="e">
            <v>#REF!</v>
          </cell>
        </row>
        <row r="2179">
          <cell r="Q2179" t="e">
            <v>#REF!</v>
          </cell>
        </row>
        <row r="2180">
          <cell r="Q2180" t="e">
            <v>#REF!</v>
          </cell>
        </row>
        <row r="2181">
          <cell r="Q2181" t="e">
            <v>#REF!</v>
          </cell>
        </row>
        <row r="2182">
          <cell r="Q2182" t="e">
            <v>#REF!</v>
          </cell>
        </row>
        <row r="2183">
          <cell r="Q2183" t="e">
            <v>#REF!</v>
          </cell>
        </row>
        <row r="2184">
          <cell r="Q2184" t="e">
            <v>#REF!</v>
          </cell>
        </row>
        <row r="2185">
          <cell r="Q2185" t="e">
            <v>#REF!</v>
          </cell>
        </row>
        <row r="2186">
          <cell r="Q2186" t="e">
            <v>#REF!</v>
          </cell>
        </row>
        <row r="2187">
          <cell r="Q2187" t="e">
            <v>#REF!</v>
          </cell>
        </row>
        <row r="2188">
          <cell r="Q2188" t="e">
            <v>#REF!</v>
          </cell>
        </row>
        <row r="2189">
          <cell r="Q2189" t="e">
            <v>#REF!</v>
          </cell>
        </row>
        <row r="2190">
          <cell r="Q2190" t="e">
            <v>#REF!</v>
          </cell>
        </row>
        <row r="2191">
          <cell r="Q2191" t="e">
            <v>#REF!</v>
          </cell>
        </row>
        <row r="2192">
          <cell r="Q2192" t="e">
            <v>#REF!</v>
          </cell>
        </row>
        <row r="2193">
          <cell r="Q2193" t="e">
            <v>#REF!</v>
          </cell>
        </row>
        <row r="2194">
          <cell r="Q2194" t="e">
            <v>#REF!</v>
          </cell>
        </row>
        <row r="2195">
          <cell r="Q2195" t="e">
            <v>#REF!</v>
          </cell>
        </row>
        <row r="2196">
          <cell r="Q2196" t="e">
            <v>#REF!</v>
          </cell>
        </row>
        <row r="2197">
          <cell r="Q2197" t="e">
            <v>#REF!</v>
          </cell>
        </row>
        <row r="2198">
          <cell r="Q2198" t="e">
            <v>#REF!</v>
          </cell>
        </row>
        <row r="2199">
          <cell r="Q2199" t="e">
            <v>#REF!</v>
          </cell>
        </row>
        <row r="2200">
          <cell r="Q2200" t="e">
            <v>#REF!</v>
          </cell>
        </row>
        <row r="2201">
          <cell r="Q2201" t="e">
            <v>#REF!</v>
          </cell>
        </row>
        <row r="2202">
          <cell r="Q2202" t="e">
            <v>#REF!</v>
          </cell>
        </row>
        <row r="2203">
          <cell r="Q2203" t="e">
            <v>#REF!</v>
          </cell>
        </row>
        <row r="2204">
          <cell r="Q2204" t="e">
            <v>#REF!</v>
          </cell>
        </row>
        <row r="2205">
          <cell r="Q2205" t="e">
            <v>#REF!</v>
          </cell>
        </row>
        <row r="2206">
          <cell r="Q2206" t="e">
            <v>#REF!</v>
          </cell>
        </row>
        <row r="2207">
          <cell r="Q2207" t="e">
            <v>#REF!</v>
          </cell>
        </row>
        <row r="2208">
          <cell r="Q2208" t="e">
            <v>#REF!</v>
          </cell>
        </row>
        <row r="2209">
          <cell r="Q2209" t="e">
            <v>#REF!</v>
          </cell>
        </row>
        <row r="2210">
          <cell r="Q2210" t="e">
            <v>#REF!</v>
          </cell>
        </row>
        <row r="2211">
          <cell r="Q2211" t="e">
            <v>#REF!</v>
          </cell>
        </row>
        <row r="2212">
          <cell r="Q2212" t="e">
            <v>#REF!</v>
          </cell>
        </row>
        <row r="2213">
          <cell r="Q2213" t="e">
            <v>#REF!</v>
          </cell>
        </row>
        <row r="2214">
          <cell r="Q2214" t="e">
            <v>#REF!</v>
          </cell>
        </row>
        <row r="2215">
          <cell r="Q2215" t="e">
            <v>#REF!</v>
          </cell>
        </row>
        <row r="2216">
          <cell r="Q2216" t="e">
            <v>#REF!</v>
          </cell>
        </row>
        <row r="2217">
          <cell r="Q2217" t="e">
            <v>#REF!</v>
          </cell>
        </row>
        <row r="2218">
          <cell r="Q2218" t="e">
            <v>#REF!</v>
          </cell>
        </row>
        <row r="2219">
          <cell r="Q2219" t="e">
            <v>#REF!</v>
          </cell>
        </row>
        <row r="2220">
          <cell r="Q2220" t="e">
            <v>#REF!</v>
          </cell>
        </row>
        <row r="2221">
          <cell r="Q2221" t="e">
            <v>#REF!</v>
          </cell>
        </row>
        <row r="2222">
          <cell r="Q2222" t="e">
            <v>#REF!</v>
          </cell>
        </row>
        <row r="2223">
          <cell r="Q2223" t="e">
            <v>#REF!</v>
          </cell>
        </row>
        <row r="2224">
          <cell r="Q2224" t="e">
            <v>#REF!</v>
          </cell>
        </row>
        <row r="2225">
          <cell r="Q2225" t="e">
            <v>#REF!</v>
          </cell>
        </row>
        <row r="2226">
          <cell r="Q2226" t="e">
            <v>#REF!</v>
          </cell>
        </row>
        <row r="2227">
          <cell r="Q2227" t="e">
            <v>#REF!</v>
          </cell>
        </row>
        <row r="2228">
          <cell r="Q2228" t="e">
            <v>#REF!</v>
          </cell>
        </row>
        <row r="2229">
          <cell r="Q2229" t="e">
            <v>#REF!</v>
          </cell>
        </row>
        <row r="2230">
          <cell r="Q2230" t="e">
            <v>#REF!</v>
          </cell>
        </row>
        <row r="2231">
          <cell r="Q2231" t="e">
            <v>#REF!</v>
          </cell>
        </row>
        <row r="2232">
          <cell r="Q2232" t="e">
            <v>#REF!</v>
          </cell>
        </row>
        <row r="2233">
          <cell r="Q2233" t="e">
            <v>#REF!</v>
          </cell>
        </row>
        <row r="2234">
          <cell r="Q2234" t="e">
            <v>#REF!</v>
          </cell>
        </row>
        <row r="2235">
          <cell r="Q2235" t="e">
            <v>#REF!</v>
          </cell>
        </row>
        <row r="2236">
          <cell r="Q2236" t="e">
            <v>#REF!</v>
          </cell>
        </row>
        <row r="2237">
          <cell r="Q2237" t="e">
            <v>#REF!</v>
          </cell>
        </row>
        <row r="2238">
          <cell r="Q2238" t="e">
            <v>#REF!</v>
          </cell>
        </row>
        <row r="2239">
          <cell r="Q2239" t="e">
            <v>#REF!</v>
          </cell>
        </row>
        <row r="2240">
          <cell r="Q2240" t="e">
            <v>#REF!</v>
          </cell>
        </row>
        <row r="2241">
          <cell r="Q2241" t="e">
            <v>#REF!</v>
          </cell>
        </row>
        <row r="2242">
          <cell r="Q2242" t="e">
            <v>#REF!</v>
          </cell>
        </row>
        <row r="2243">
          <cell r="Q2243" t="e">
            <v>#REF!</v>
          </cell>
        </row>
        <row r="2244">
          <cell r="Q2244" t="e">
            <v>#REF!</v>
          </cell>
        </row>
        <row r="2245">
          <cell r="Q2245" t="e">
            <v>#REF!</v>
          </cell>
        </row>
        <row r="2246">
          <cell r="Q2246" t="e">
            <v>#REF!</v>
          </cell>
        </row>
        <row r="2247">
          <cell r="Q2247" t="e">
            <v>#REF!</v>
          </cell>
        </row>
        <row r="2248">
          <cell r="Q2248" t="e">
            <v>#REF!</v>
          </cell>
        </row>
        <row r="2249">
          <cell r="Q2249" t="e">
            <v>#REF!</v>
          </cell>
        </row>
        <row r="2250">
          <cell r="Q2250" t="e">
            <v>#REF!</v>
          </cell>
        </row>
        <row r="2251">
          <cell r="Q2251" t="e">
            <v>#REF!</v>
          </cell>
        </row>
        <row r="2252">
          <cell r="Q2252" t="e">
            <v>#REF!</v>
          </cell>
        </row>
        <row r="2253">
          <cell r="Q2253" t="e">
            <v>#REF!</v>
          </cell>
        </row>
        <row r="2254">
          <cell r="Q2254" t="e">
            <v>#REF!</v>
          </cell>
        </row>
        <row r="2255">
          <cell r="Q2255" t="e">
            <v>#REF!</v>
          </cell>
        </row>
        <row r="2256">
          <cell r="Q2256" t="e">
            <v>#REF!</v>
          </cell>
        </row>
        <row r="2257">
          <cell r="Q2257" t="e">
            <v>#REF!</v>
          </cell>
        </row>
        <row r="2258">
          <cell r="Q2258" t="e">
            <v>#REF!</v>
          </cell>
        </row>
        <row r="2259">
          <cell r="Q2259" t="e">
            <v>#REF!</v>
          </cell>
        </row>
        <row r="2260">
          <cell r="Q2260" t="e">
            <v>#REF!</v>
          </cell>
        </row>
        <row r="2261">
          <cell r="Q2261" t="e">
            <v>#REF!</v>
          </cell>
        </row>
        <row r="2262">
          <cell r="Q2262" t="e">
            <v>#REF!</v>
          </cell>
        </row>
        <row r="2263">
          <cell r="Q2263" t="e">
            <v>#REF!</v>
          </cell>
        </row>
        <row r="2264">
          <cell r="Q2264" t="e">
            <v>#REF!</v>
          </cell>
        </row>
        <row r="2265">
          <cell r="Q2265" t="e">
            <v>#REF!</v>
          </cell>
        </row>
        <row r="2266">
          <cell r="Q2266" t="e">
            <v>#REF!</v>
          </cell>
        </row>
        <row r="2267">
          <cell r="Q2267" t="e">
            <v>#REF!</v>
          </cell>
        </row>
        <row r="2268">
          <cell r="Q2268" t="e">
            <v>#REF!</v>
          </cell>
        </row>
        <row r="2269">
          <cell r="Q2269" t="e">
            <v>#REF!</v>
          </cell>
        </row>
        <row r="2270">
          <cell r="Q2270" t="e">
            <v>#REF!</v>
          </cell>
        </row>
        <row r="2271">
          <cell r="Q2271" t="e">
            <v>#REF!</v>
          </cell>
        </row>
        <row r="2272">
          <cell r="Q2272" t="e">
            <v>#REF!</v>
          </cell>
        </row>
        <row r="2273">
          <cell r="Q2273" t="e">
            <v>#REF!</v>
          </cell>
        </row>
        <row r="2274">
          <cell r="Q2274" t="e">
            <v>#REF!</v>
          </cell>
        </row>
        <row r="2275">
          <cell r="Q2275" t="e">
            <v>#REF!</v>
          </cell>
        </row>
        <row r="2276">
          <cell r="Q2276" t="e">
            <v>#REF!</v>
          </cell>
        </row>
        <row r="2277">
          <cell r="Q2277" t="e">
            <v>#REF!</v>
          </cell>
        </row>
        <row r="2278">
          <cell r="Q2278" t="e">
            <v>#REF!</v>
          </cell>
        </row>
        <row r="2279">
          <cell r="Q2279" t="e">
            <v>#REF!</v>
          </cell>
        </row>
        <row r="2280">
          <cell r="Q2280" t="e">
            <v>#REF!</v>
          </cell>
        </row>
        <row r="2281">
          <cell r="Q2281" t="e">
            <v>#REF!</v>
          </cell>
        </row>
        <row r="2282">
          <cell r="Q2282" t="e">
            <v>#REF!</v>
          </cell>
        </row>
        <row r="2283">
          <cell r="Q2283" t="e">
            <v>#REF!</v>
          </cell>
        </row>
        <row r="2284">
          <cell r="Q2284" t="e">
            <v>#REF!</v>
          </cell>
        </row>
        <row r="2285">
          <cell r="Q2285" t="e">
            <v>#REF!</v>
          </cell>
        </row>
        <row r="2286">
          <cell r="Q2286" t="e">
            <v>#REF!</v>
          </cell>
        </row>
        <row r="2287">
          <cell r="Q2287" t="e">
            <v>#REF!</v>
          </cell>
        </row>
        <row r="2288">
          <cell r="Q2288" t="e">
            <v>#REF!</v>
          </cell>
        </row>
        <row r="2289">
          <cell r="Q2289" t="e">
            <v>#REF!</v>
          </cell>
        </row>
        <row r="2290">
          <cell r="Q2290" t="e">
            <v>#REF!</v>
          </cell>
        </row>
        <row r="2291">
          <cell r="Q2291" t="e">
            <v>#REF!</v>
          </cell>
        </row>
        <row r="2292">
          <cell r="Q2292" t="e">
            <v>#REF!</v>
          </cell>
        </row>
        <row r="2293">
          <cell r="Q2293" t="e">
            <v>#REF!</v>
          </cell>
        </row>
        <row r="2294">
          <cell r="Q2294" t="e">
            <v>#REF!</v>
          </cell>
        </row>
        <row r="2295">
          <cell r="Q2295" t="e">
            <v>#REF!</v>
          </cell>
        </row>
        <row r="2296">
          <cell r="Q2296" t="e">
            <v>#REF!</v>
          </cell>
        </row>
        <row r="2297">
          <cell r="Q2297" t="e">
            <v>#REF!</v>
          </cell>
        </row>
        <row r="2298">
          <cell r="Q2298" t="e">
            <v>#REF!</v>
          </cell>
        </row>
        <row r="2299">
          <cell r="Q2299" t="e">
            <v>#REF!</v>
          </cell>
        </row>
        <row r="2300">
          <cell r="Q2300" t="e">
            <v>#REF!</v>
          </cell>
        </row>
        <row r="2301">
          <cell r="Q2301" t="e">
            <v>#REF!</v>
          </cell>
        </row>
        <row r="2302">
          <cell r="Q2302" t="e">
            <v>#REF!</v>
          </cell>
        </row>
        <row r="2303">
          <cell r="Q2303" t="e">
            <v>#REF!</v>
          </cell>
        </row>
        <row r="2304">
          <cell r="Q2304" t="e">
            <v>#REF!</v>
          </cell>
        </row>
        <row r="2305">
          <cell r="Q2305" t="e">
            <v>#REF!</v>
          </cell>
        </row>
        <row r="2306">
          <cell r="Q2306" t="e">
            <v>#REF!</v>
          </cell>
        </row>
        <row r="2307">
          <cell r="Q2307" t="e">
            <v>#REF!</v>
          </cell>
        </row>
        <row r="2308">
          <cell r="Q2308" t="e">
            <v>#REF!</v>
          </cell>
        </row>
        <row r="2309">
          <cell r="Q2309" t="e">
            <v>#REF!</v>
          </cell>
        </row>
        <row r="2310">
          <cell r="Q2310" t="e">
            <v>#REF!</v>
          </cell>
        </row>
        <row r="2311">
          <cell r="Q2311" t="e">
            <v>#REF!</v>
          </cell>
        </row>
        <row r="2312">
          <cell r="Q2312" t="e">
            <v>#REF!</v>
          </cell>
        </row>
        <row r="2313">
          <cell r="Q2313" t="e">
            <v>#REF!</v>
          </cell>
        </row>
        <row r="2314">
          <cell r="Q2314" t="e">
            <v>#REF!</v>
          </cell>
        </row>
        <row r="2315">
          <cell r="Q2315" t="e">
            <v>#REF!</v>
          </cell>
        </row>
        <row r="2316">
          <cell r="Q2316" t="e">
            <v>#REF!</v>
          </cell>
        </row>
        <row r="2317">
          <cell r="Q2317" t="e">
            <v>#REF!</v>
          </cell>
        </row>
        <row r="2318">
          <cell r="Q2318" t="e">
            <v>#REF!</v>
          </cell>
        </row>
        <row r="2319">
          <cell r="Q2319" t="e">
            <v>#REF!</v>
          </cell>
        </row>
        <row r="2320">
          <cell r="Q2320" t="e">
            <v>#REF!</v>
          </cell>
        </row>
        <row r="2321">
          <cell r="Q2321" t="e">
            <v>#REF!</v>
          </cell>
        </row>
        <row r="2322">
          <cell r="Q2322" t="e">
            <v>#REF!</v>
          </cell>
        </row>
        <row r="2323">
          <cell r="Q2323" t="e">
            <v>#REF!</v>
          </cell>
        </row>
        <row r="2324">
          <cell r="Q2324" t="e">
            <v>#REF!</v>
          </cell>
        </row>
        <row r="2325">
          <cell r="Q2325" t="e">
            <v>#REF!</v>
          </cell>
        </row>
        <row r="2326">
          <cell r="Q2326" t="e">
            <v>#REF!</v>
          </cell>
        </row>
        <row r="2327">
          <cell r="Q2327" t="e">
            <v>#REF!</v>
          </cell>
        </row>
        <row r="2328">
          <cell r="Q2328" t="e">
            <v>#REF!</v>
          </cell>
        </row>
        <row r="2329">
          <cell r="Q2329" t="e">
            <v>#REF!</v>
          </cell>
        </row>
        <row r="2330">
          <cell r="Q2330" t="e">
            <v>#REF!</v>
          </cell>
        </row>
        <row r="2331">
          <cell r="Q2331" t="e">
            <v>#REF!</v>
          </cell>
        </row>
        <row r="2332">
          <cell r="Q2332" t="e">
            <v>#REF!</v>
          </cell>
        </row>
        <row r="2333">
          <cell r="Q2333" t="e">
            <v>#REF!</v>
          </cell>
        </row>
        <row r="2334">
          <cell r="Q2334" t="e">
            <v>#REF!</v>
          </cell>
        </row>
        <row r="2335">
          <cell r="Q2335" t="e">
            <v>#REF!</v>
          </cell>
        </row>
        <row r="2336">
          <cell r="Q2336" t="e">
            <v>#REF!</v>
          </cell>
        </row>
        <row r="2337">
          <cell r="Q2337" t="e">
            <v>#REF!</v>
          </cell>
        </row>
        <row r="2338">
          <cell r="Q2338" t="e">
            <v>#REF!</v>
          </cell>
        </row>
        <row r="2339">
          <cell r="Q2339" t="e">
            <v>#REF!</v>
          </cell>
        </row>
        <row r="2340">
          <cell r="Q2340" t="e">
            <v>#REF!</v>
          </cell>
        </row>
        <row r="2341">
          <cell r="Q2341" t="e">
            <v>#REF!</v>
          </cell>
        </row>
        <row r="2342">
          <cell r="Q2342" t="e">
            <v>#REF!</v>
          </cell>
        </row>
        <row r="2343">
          <cell r="Q2343" t="e">
            <v>#REF!</v>
          </cell>
        </row>
        <row r="2344">
          <cell r="Q2344" t="e">
            <v>#REF!</v>
          </cell>
        </row>
        <row r="2345">
          <cell r="Q2345" t="e">
            <v>#REF!</v>
          </cell>
        </row>
        <row r="2346">
          <cell r="Q2346" t="e">
            <v>#REF!</v>
          </cell>
        </row>
        <row r="2347">
          <cell r="Q2347" t="e">
            <v>#REF!</v>
          </cell>
        </row>
        <row r="2348">
          <cell r="Q2348" t="e">
            <v>#REF!</v>
          </cell>
        </row>
        <row r="2349">
          <cell r="Q2349" t="e">
            <v>#REF!</v>
          </cell>
        </row>
        <row r="2350">
          <cell r="Q2350" t="e">
            <v>#REF!</v>
          </cell>
        </row>
        <row r="2351">
          <cell r="Q2351" t="e">
            <v>#REF!</v>
          </cell>
        </row>
        <row r="2352">
          <cell r="Q2352" t="e">
            <v>#REF!</v>
          </cell>
        </row>
        <row r="2353">
          <cell r="Q2353" t="e">
            <v>#REF!</v>
          </cell>
        </row>
        <row r="2354">
          <cell r="Q2354" t="e">
            <v>#REF!</v>
          </cell>
        </row>
        <row r="2355">
          <cell r="Q2355" t="e">
            <v>#REF!</v>
          </cell>
        </row>
        <row r="2356">
          <cell r="Q2356" t="e">
            <v>#REF!</v>
          </cell>
        </row>
        <row r="2357">
          <cell r="Q2357" t="e">
            <v>#REF!</v>
          </cell>
        </row>
        <row r="2358">
          <cell r="Q2358" t="e">
            <v>#REF!</v>
          </cell>
        </row>
        <row r="2359">
          <cell r="Q2359" t="e">
            <v>#REF!</v>
          </cell>
        </row>
        <row r="2360">
          <cell r="Q2360" t="e">
            <v>#REF!</v>
          </cell>
        </row>
        <row r="2361">
          <cell r="Q2361" t="e">
            <v>#REF!</v>
          </cell>
        </row>
        <row r="2362">
          <cell r="Q2362" t="e">
            <v>#REF!</v>
          </cell>
        </row>
        <row r="2363">
          <cell r="Q2363" t="e">
            <v>#REF!</v>
          </cell>
        </row>
        <row r="2364">
          <cell r="Q2364" t="e">
            <v>#REF!</v>
          </cell>
        </row>
        <row r="2365">
          <cell r="Q2365" t="e">
            <v>#REF!</v>
          </cell>
        </row>
        <row r="2366">
          <cell r="Q2366" t="e">
            <v>#REF!</v>
          </cell>
        </row>
        <row r="2367">
          <cell r="Q2367" t="e">
            <v>#REF!</v>
          </cell>
        </row>
        <row r="2368">
          <cell r="Q2368" t="e">
            <v>#REF!</v>
          </cell>
        </row>
        <row r="2369">
          <cell r="Q2369" t="e">
            <v>#REF!</v>
          </cell>
        </row>
        <row r="2370">
          <cell r="Q2370" t="e">
            <v>#REF!</v>
          </cell>
        </row>
        <row r="2371">
          <cell r="Q2371" t="e">
            <v>#REF!</v>
          </cell>
        </row>
        <row r="2372">
          <cell r="Q2372" t="e">
            <v>#REF!</v>
          </cell>
        </row>
        <row r="2373">
          <cell r="Q2373" t="e">
            <v>#REF!</v>
          </cell>
        </row>
        <row r="2374">
          <cell r="Q2374" t="e">
            <v>#REF!</v>
          </cell>
        </row>
        <row r="2375">
          <cell r="Q2375" t="e">
            <v>#REF!</v>
          </cell>
        </row>
        <row r="2376">
          <cell r="Q2376" t="e">
            <v>#REF!</v>
          </cell>
        </row>
        <row r="2377">
          <cell r="Q2377" t="e">
            <v>#REF!</v>
          </cell>
        </row>
        <row r="2378">
          <cell r="Q2378" t="e">
            <v>#REF!</v>
          </cell>
        </row>
        <row r="2379">
          <cell r="Q2379" t="e">
            <v>#REF!</v>
          </cell>
        </row>
        <row r="2380">
          <cell r="Q2380" t="e">
            <v>#REF!</v>
          </cell>
        </row>
        <row r="2381">
          <cell r="Q2381" t="e">
            <v>#REF!</v>
          </cell>
        </row>
        <row r="2382">
          <cell r="Q2382" t="e">
            <v>#REF!</v>
          </cell>
        </row>
        <row r="2383">
          <cell r="Q2383" t="e">
            <v>#REF!</v>
          </cell>
        </row>
        <row r="2384">
          <cell r="Q2384" t="e">
            <v>#REF!</v>
          </cell>
        </row>
        <row r="2385">
          <cell r="Q2385" t="e">
            <v>#REF!</v>
          </cell>
        </row>
        <row r="2386">
          <cell r="Q2386" t="e">
            <v>#REF!</v>
          </cell>
        </row>
        <row r="2387">
          <cell r="Q2387" t="e">
            <v>#REF!</v>
          </cell>
        </row>
        <row r="2388">
          <cell r="Q2388" t="e">
            <v>#REF!</v>
          </cell>
        </row>
        <row r="2389">
          <cell r="Q2389" t="e">
            <v>#REF!</v>
          </cell>
        </row>
        <row r="2390">
          <cell r="Q2390" t="e">
            <v>#REF!</v>
          </cell>
        </row>
        <row r="2391">
          <cell r="Q2391" t="e">
            <v>#REF!</v>
          </cell>
        </row>
        <row r="2392">
          <cell r="Q2392" t="e">
            <v>#REF!</v>
          </cell>
        </row>
        <row r="2393">
          <cell r="Q2393" t="e">
            <v>#REF!</v>
          </cell>
        </row>
        <row r="2394">
          <cell r="Q2394" t="e">
            <v>#REF!</v>
          </cell>
        </row>
        <row r="2395">
          <cell r="Q2395" t="e">
            <v>#REF!</v>
          </cell>
        </row>
        <row r="2396">
          <cell r="Q2396" t="e">
            <v>#REF!</v>
          </cell>
        </row>
        <row r="2397">
          <cell r="Q2397" t="e">
            <v>#REF!</v>
          </cell>
        </row>
        <row r="2398">
          <cell r="Q2398" t="e">
            <v>#REF!</v>
          </cell>
        </row>
        <row r="2399">
          <cell r="Q2399" t="e">
            <v>#REF!</v>
          </cell>
        </row>
        <row r="2400">
          <cell r="Q2400" t="e">
            <v>#REF!</v>
          </cell>
        </row>
        <row r="2401">
          <cell r="Q2401" t="e">
            <v>#REF!</v>
          </cell>
        </row>
        <row r="2402">
          <cell r="Q2402" t="e">
            <v>#REF!</v>
          </cell>
        </row>
        <row r="2403">
          <cell r="Q2403" t="e">
            <v>#REF!</v>
          </cell>
        </row>
        <row r="2404">
          <cell r="Q2404" t="e">
            <v>#REF!</v>
          </cell>
        </row>
        <row r="2405">
          <cell r="Q2405" t="e">
            <v>#REF!</v>
          </cell>
        </row>
        <row r="2406">
          <cell r="Q2406" t="e">
            <v>#REF!</v>
          </cell>
        </row>
        <row r="2407">
          <cell r="Q2407" t="e">
            <v>#REF!</v>
          </cell>
        </row>
        <row r="2408">
          <cell r="Q2408" t="e">
            <v>#REF!</v>
          </cell>
        </row>
        <row r="2409">
          <cell r="Q2409" t="e">
            <v>#REF!</v>
          </cell>
        </row>
        <row r="2410">
          <cell r="Q2410" t="e">
            <v>#REF!</v>
          </cell>
        </row>
        <row r="2411">
          <cell r="Q2411" t="e">
            <v>#REF!</v>
          </cell>
        </row>
        <row r="2412">
          <cell r="Q2412" t="e">
            <v>#REF!</v>
          </cell>
        </row>
        <row r="2413">
          <cell r="Q2413" t="e">
            <v>#REF!</v>
          </cell>
        </row>
        <row r="2414">
          <cell r="Q2414" t="e">
            <v>#REF!</v>
          </cell>
        </row>
        <row r="2415">
          <cell r="Q2415" t="e">
            <v>#REF!</v>
          </cell>
        </row>
        <row r="2416">
          <cell r="Q2416" t="e">
            <v>#REF!</v>
          </cell>
        </row>
        <row r="2417">
          <cell r="Q2417" t="e">
            <v>#REF!</v>
          </cell>
        </row>
        <row r="2418">
          <cell r="Q2418" t="e">
            <v>#REF!</v>
          </cell>
        </row>
        <row r="2419">
          <cell r="Q2419" t="e">
            <v>#REF!</v>
          </cell>
        </row>
        <row r="2420">
          <cell r="Q2420" t="e">
            <v>#REF!</v>
          </cell>
        </row>
        <row r="2421">
          <cell r="Q2421" t="e">
            <v>#REF!</v>
          </cell>
        </row>
        <row r="2422">
          <cell r="Q2422" t="e">
            <v>#REF!</v>
          </cell>
        </row>
        <row r="2423">
          <cell r="Q2423" t="e">
            <v>#REF!</v>
          </cell>
        </row>
        <row r="2424">
          <cell r="Q2424" t="e">
            <v>#REF!</v>
          </cell>
        </row>
        <row r="2425">
          <cell r="Q2425" t="e">
            <v>#REF!</v>
          </cell>
        </row>
        <row r="2426">
          <cell r="Q2426" t="e">
            <v>#REF!</v>
          </cell>
        </row>
        <row r="2427">
          <cell r="Q2427" t="e">
            <v>#REF!</v>
          </cell>
        </row>
        <row r="2428">
          <cell r="Q2428" t="e">
            <v>#REF!</v>
          </cell>
        </row>
        <row r="2429">
          <cell r="Q2429" t="e">
            <v>#REF!</v>
          </cell>
        </row>
        <row r="2430">
          <cell r="Q2430" t="e">
            <v>#REF!</v>
          </cell>
        </row>
        <row r="2431">
          <cell r="Q2431" t="e">
            <v>#REF!</v>
          </cell>
        </row>
        <row r="2432">
          <cell r="Q2432" t="e">
            <v>#REF!</v>
          </cell>
        </row>
        <row r="2433">
          <cell r="Q2433" t="e">
            <v>#REF!</v>
          </cell>
        </row>
        <row r="2434">
          <cell r="Q2434" t="e">
            <v>#REF!</v>
          </cell>
        </row>
        <row r="2435">
          <cell r="Q2435" t="e">
            <v>#REF!</v>
          </cell>
        </row>
        <row r="2436">
          <cell r="Q2436" t="e">
            <v>#REF!</v>
          </cell>
        </row>
        <row r="2437">
          <cell r="Q2437" t="e">
            <v>#REF!</v>
          </cell>
        </row>
        <row r="2438">
          <cell r="Q2438" t="e">
            <v>#REF!</v>
          </cell>
        </row>
        <row r="2439">
          <cell r="Q2439" t="e">
            <v>#REF!</v>
          </cell>
        </row>
        <row r="2440">
          <cell r="Q2440" t="e">
            <v>#REF!</v>
          </cell>
        </row>
        <row r="2441">
          <cell r="Q2441" t="e">
            <v>#REF!</v>
          </cell>
        </row>
        <row r="2442">
          <cell r="Q2442" t="e">
            <v>#REF!</v>
          </cell>
        </row>
        <row r="2443">
          <cell r="Q2443" t="e">
            <v>#REF!</v>
          </cell>
        </row>
        <row r="2444">
          <cell r="Q2444" t="e">
            <v>#REF!</v>
          </cell>
        </row>
        <row r="2445">
          <cell r="Q2445" t="e">
            <v>#REF!</v>
          </cell>
        </row>
        <row r="2446">
          <cell r="Q2446" t="e">
            <v>#REF!</v>
          </cell>
        </row>
        <row r="2447">
          <cell r="Q2447" t="e">
            <v>#REF!</v>
          </cell>
        </row>
        <row r="2448">
          <cell r="Q2448" t="e">
            <v>#REF!</v>
          </cell>
        </row>
        <row r="2449">
          <cell r="Q2449" t="e">
            <v>#REF!</v>
          </cell>
        </row>
        <row r="2450">
          <cell r="Q2450" t="e">
            <v>#REF!</v>
          </cell>
        </row>
        <row r="2451">
          <cell r="Q2451" t="e">
            <v>#REF!</v>
          </cell>
        </row>
        <row r="2452">
          <cell r="Q2452" t="e">
            <v>#REF!</v>
          </cell>
        </row>
        <row r="2453">
          <cell r="Q2453" t="e">
            <v>#REF!</v>
          </cell>
        </row>
        <row r="2454">
          <cell r="Q2454" t="e">
            <v>#REF!</v>
          </cell>
        </row>
        <row r="2455">
          <cell r="Q2455" t="e">
            <v>#REF!</v>
          </cell>
        </row>
        <row r="2456">
          <cell r="Q2456" t="e">
            <v>#REF!</v>
          </cell>
        </row>
        <row r="2457">
          <cell r="Q2457" t="e">
            <v>#REF!</v>
          </cell>
        </row>
        <row r="2458">
          <cell r="Q2458" t="e">
            <v>#REF!</v>
          </cell>
        </row>
        <row r="2459">
          <cell r="Q2459" t="e">
            <v>#REF!</v>
          </cell>
        </row>
        <row r="2460">
          <cell r="Q2460" t="e">
            <v>#REF!</v>
          </cell>
        </row>
        <row r="2461">
          <cell r="Q2461" t="e">
            <v>#REF!</v>
          </cell>
        </row>
        <row r="2462">
          <cell r="Q2462" t="e">
            <v>#REF!</v>
          </cell>
        </row>
        <row r="2463">
          <cell r="Q2463" t="e">
            <v>#REF!</v>
          </cell>
        </row>
        <row r="2464">
          <cell r="Q2464" t="e">
            <v>#REF!</v>
          </cell>
        </row>
        <row r="2465">
          <cell r="Q2465" t="e">
            <v>#REF!</v>
          </cell>
        </row>
        <row r="2466">
          <cell r="Q2466" t="e">
            <v>#REF!</v>
          </cell>
        </row>
        <row r="2467">
          <cell r="Q2467" t="e">
            <v>#REF!</v>
          </cell>
        </row>
        <row r="2468">
          <cell r="Q2468" t="e">
            <v>#REF!</v>
          </cell>
        </row>
        <row r="2469">
          <cell r="Q2469" t="e">
            <v>#REF!</v>
          </cell>
        </row>
        <row r="2470">
          <cell r="Q2470" t="e">
            <v>#REF!</v>
          </cell>
        </row>
        <row r="2471">
          <cell r="Q2471" t="e">
            <v>#REF!</v>
          </cell>
        </row>
        <row r="2472">
          <cell r="Q2472" t="e">
            <v>#REF!</v>
          </cell>
        </row>
        <row r="2473">
          <cell r="Q2473" t="e">
            <v>#REF!</v>
          </cell>
        </row>
        <row r="2474">
          <cell r="Q2474" t="e">
            <v>#REF!</v>
          </cell>
        </row>
        <row r="2475">
          <cell r="Q2475" t="e">
            <v>#REF!</v>
          </cell>
        </row>
        <row r="2476">
          <cell r="Q2476" t="e">
            <v>#REF!</v>
          </cell>
        </row>
        <row r="2477">
          <cell r="Q2477" t="e">
            <v>#REF!</v>
          </cell>
        </row>
        <row r="2478">
          <cell r="Q2478" t="e">
            <v>#REF!</v>
          </cell>
        </row>
        <row r="2479">
          <cell r="Q2479" t="e">
            <v>#REF!</v>
          </cell>
        </row>
        <row r="2480">
          <cell r="Q2480" t="e">
            <v>#REF!</v>
          </cell>
        </row>
        <row r="2481">
          <cell r="Q2481" t="e">
            <v>#REF!</v>
          </cell>
        </row>
        <row r="2482">
          <cell r="Q2482" t="e">
            <v>#REF!</v>
          </cell>
        </row>
        <row r="2483">
          <cell r="Q2483" t="e">
            <v>#REF!</v>
          </cell>
        </row>
        <row r="2484">
          <cell r="Q2484" t="e">
            <v>#REF!</v>
          </cell>
        </row>
        <row r="2485">
          <cell r="Q2485" t="e">
            <v>#REF!</v>
          </cell>
        </row>
        <row r="2486">
          <cell r="Q2486" t="e">
            <v>#REF!</v>
          </cell>
        </row>
        <row r="2487">
          <cell r="Q2487" t="e">
            <v>#REF!</v>
          </cell>
        </row>
        <row r="2488">
          <cell r="Q2488" t="e">
            <v>#REF!</v>
          </cell>
        </row>
        <row r="2489">
          <cell r="Q2489" t="e">
            <v>#REF!</v>
          </cell>
        </row>
        <row r="2490">
          <cell r="Q2490" t="e">
            <v>#REF!</v>
          </cell>
        </row>
        <row r="2491">
          <cell r="Q2491" t="e">
            <v>#REF!</v>
          </cell>
        </row>
        <row r="2492">
          <cell r="Q2492" t="e">
            <v>#REF!</v>
          </cell>
        </row>
        <row r="2493">
          <cell r="Q2493" t="e">
            <v>#REF!</v>
          </cell>
        </row>
        <row r="2494">
          <cell r="Q2494" t="e">
            <v>#REF!</v>
          </cell>
        </row>
        <row r="2495">
          <cell r="Q2495" t="e">
            <v>#REF!</v>
          </cell>
        </row>
        <row r="2496">
          <cell r="Q2496" t="e">
            <v>#REF!</v>
          </cell>
        </row>
        <row r="2497">
          <cell r="Q2497" t="e">
            <v>#REF!</v>
          </cell>
        </row>
        <row r="2498">
          <cell r="Q2498" t="e">
            <v>#REF!</v>
          </cell>
        </row>
        <row r="2499">
          <cell r="Q2499" t="e">
            <v>#REF!</v>
          </cell>
        </row>
        <row r="2500">
          <cell r="Q2500" t="e">
            <v>#REF!</v>
          </cell>
        </row>
        <row r="2501">
          <cell r="Q2501" t="e">
            <v>#REF!</v>
          </cell>
        </row>
        <row r="2502">
          <cell r="Q2502" t="e">
            <v>#REF!</v>
          </cell>
        </row>
        <row r="2503">
          <cell r="Q2503" t="e">
            <v>#REF!</v>
          </cell>
        </row>
        <row r="2504">
          <cell r="Q2504" t="e">
            <v>#REF!</v>
          </cell>
        </row>
        <row r="2505">
          <cell r="Q2505" t="e">
            <v>#REF!</v>
          </cell>
        </row>
        <row r="2506">
          <cell r="Q2506" t="e">
            <v>#REF!</v>
          </cell>
        </row>
        <row r="2507">
          <cell r="Q2507" t="e">
            <v>#REF!</v>
          </cell>
        </row>
        <row r="2508">
          <cell r="Q2508" t="e">
            <v>#REF!</v>
          </cell>
        </row>
        <row r="2509">
          <cell r="Q2509" t="e">
            <v>#REF!</v>
          </cell>
        </row>
        <row r="2510">
          <cell r="Q2510" t="e">
            <v>#REF!</v>
          </cell>
        </row>
        <row r="2511">
          <cell r="Q2511" t="e">
            <v>#REF!</v>
          </cell>
        </row>
        <row r="2512">
          <cell r="Q2512" t="e">
            <v>#REF!</v>
          </cell>
        </row>
        <row r="2513">
          <cell r="Q2513" t="e">
            <v>#REF!</v>
          </cell>
        </row>
        <row r="2514">
          <cell r="Q2514" t="e">
            <v>#REF!</v>
          </cell>
        </row>
        <row r="2515">
          <cell r="Q2515" t="e">
            <v>#REF!</v>
          </cell>
        </row>
        <row r="2516">
          <cell r="Q2516" t="e">
            <v>#REF!</v>
          </cell>
        </row>
        <row r="2517">
          <cell r="Q2517" t="e">
            <v>#REF!</v>
          </cell>
        </row>
        <row r="2518">
          <cell r="Q2518" t="e">
            <v>#REF!</v>
          </cell>
        </row>
        <row r="2519">
          <cell r="Q2519" t="e">
            <v>#REF!</v>
          </cell>
        </row>
        <row r="2520">
          <cell r="Q2520" t="e">
            <v>#REF!</v>
          </cell>
        </row>
        <row r="2521">
          <cell r="Q2521" t="e">
            <v>#REF!</v>
          </cell>
        </row>
        <row r="2522">
          <cell r="Q2522" t="e">
            <v>#REF!</v>
          </cell>
        </row>
        <row r="2523">
          <cell r="Q2523" t="e">
            <v>#REF!</v>
          </cell>
        </row>
        <row r="2524">
          <cell r="Q2524" t="e">
            <v>#REF!</v>
          </cell>
        </row>
        <row r="2525">
          <cell r="Q2525" t="e">
            <v>#REF!</v>
          </cell>
        </row>
        <row r="2526">
          <cell r="Q2526" t="e">
            <v>#REF!</v>
          </cell>
        </row>
        <row r="2527">
          <cell r="Q2527" t="e">
            <v>#REF!</v>
          </cell>
        </row>
        <row r="2528">
          <cell r="Q2528" t="e">
            <v>#REF!</v>
          </cell>
        </row>
        <row r="2529">
          <cell r="Q2529" t="e">
            <v>#REF!</v>
          </cell>
        </row>
        <row r="2530">
          <cell r="Q2530" t="e">
            <v>#REF!</v>
          </cell>
        </row>
        <row r="2531">
          <cell r="Q2531" t="e">
            <v>#REF!</v>
          </cell>
        </row>
        <row r="2532">
          <cell r="Q2532" t="e">
            <v>#REF!</v>
          </cell>
        </row>
        <row r="2533">
          <cell r="Q2533" t="e">
            <v>#REF!</v>
          </cell>
        </row>
        <row r="2534">
          <cell r="Q2534" t="e">
            <v>#REF!</v>
          </cell>
        </row>
        <row r="2535">
          <cell r="Q2535" t="e">
            <v>#REF!</v>
          </cell>
        </row>
        <row r="2536">
          <cell r="Q2536" t="e">
            <v>#REF!</v>
          </cell>
        </row>
        <row r="2537">
          <cell r="Q2537" t="e">
            <v>#REF!</v>
          </cell>
        </row>
        <row r="2538">
          <cell r="Q2538" t="e">
            <v>#REF!</v>
          </cell>
        </row>
        <row r="2539">
          <cell r="Q2539" t="e">
            <v>#REF!</v>
          </cell>
        </row>
        <row r="2540">
          <cell r="Q2540" t="e">
            <v>#REF!</v>
          </cell>
        </row>
        <row r="2541">
          <cell r="Q2541" t="e">
            <v>#REF!</v>
          </cell>
        </row>
        <row r="2542">
          <cell r="Q2542" t="e">
            <v>#REF!</v>
          </cell>
        </row>
        <row r="2543">
          <cell r="Q2543" t="e">
            <v>#REF!</v>
          </cell>
        </row>
        <row r="2544">
          <cell r="Q2544" t="e">
            <v>#REF!</v>
          </cell>
        </row>
        <row r="2545">
          <cell r="Q2545" t="e">
            <v>#REF!</v>
          </cell>
        </row>
        <row r="2546">
          <cell r="Q2546" t="e">
            <v>#REF!</v>
          </cell>
        </row>
        <row r="2547">
          <cell r="Q2547" t="e">
            <v>#REF!</v>
          </cell>
        </row>
        <row r="2548">
          <cell r="Q2548" t="e">
            <v>#REF!</v>
          </cell>
        </row>
        <row r="2549">
          <cell r="Q2549" t="e">
            <v>#REF!</v>
          </cell>
        </row>
        <row r="2550">
          <cell r="Q2550" t="e">
            <v>#REF!</v>
          </cell>
        </row>
        <row r="2551">
          <cell r="Q2551" t="e">
            <v>#REF!</v>
          </cell>
        </row>
        <row r="2552">
          <cell r="Q2552" t="e">
            <v>#REF!</v>
          </cell>
        </row>
        <row r="2553">
          <cell r="Q2553" t="e">
            <v>#REF!</v>
          </cell>
        </row>
        <row r="2554">
          <cell r="Q2554" t="e">
            <v>#REF!</v>
          </cell>
        </row>
        <row r="2555">
          <cell r="Q2555" t="e">
            <v>#REF!</v>
          </cell>
        </row>
        <row r="2556">
          <cell r="Q2556" t="e">
            <v>#REF!</v>
          </cell>
        </row>
        <row r="2557">
          <cell r="Q2557" t="e">
            <v>#REF!</v>
          </cell>
        </row>
        <row r="2558">
          <cell r="Q2558" t="e">
            <v>#REF!</v>
          </cell>
        </row>
        <row r="2559">
          <cell r="Q2559" t="e">
            <v>#REF!</v>
          </cell>
        </row>
        <row r="2560">
          <cell r="Q2560" t="e">
            <v>#REF!</v>
          </cell>
        </row>
        <row r="2561">
          <cell r="Q2561" t="e">
            <v>#REF!</v>
          </cell>
        </row>
        <row r="2562">
          <cell r="Q2562" t="e">
            <v>#REF!</v>
          </cell>
        </row>
        <row r="2563">
          <cell r="Q2563" t="e">
            <v>#REF!</v>
          </cell>
        </row>
        <row r="2564">
          <cell r="Q2564" t="e">
            <v>#REF!</v>
          </cell>
        </row>
        <row r="2565">
          <cell r="Q2565" t="e">
            <v>#REF!</v>
          </cell>
        </row>
        <row r="2566">
          <cell r="Q2566" t="e">
            <v>#REF!</v>
          </cell>
        </row>
        <row r="2567">
          <cell r="Q2567" t="e">
            <v>#REF!</v>
          </cell>
        </row>
        <row r="2568">
          <cell r="Q2568" t="e">
            <v>#REF!</v>
          </cell>
        </row>
        <row r="2569">
          <cell r="Q2569" t="e">
            <v>#REF!</v>
          </cell>
        </row>
        <row r="2570">
          <cell r="Q2570" t="e">
            <v>#REF!</v>
          </cell>
        </row>
        <row r="2571">
          <cell r="Q2571" t="e">
            <v>#REF!</v>
          </cell>
        </row>
        <row r="2572">
          <cell r="Q2572" t="e">
            <v>#REF!</v>
          </cell>
        </row>
        <row r="2573">
          <cell r="Q2573" t="e">
            <v>#REF!</v>
          </cell>
        </row>
        <row r="2574">
          <cell r="Q2574" t="e">
            <v>#REF!</v>
          </cell>
        </row>
        <row r="2575">
          <cell r="Q2575" t="e">
            <v>#REF!</v>
          </cell>
        </row>
        <row r="2576">
          <cell r="Q2576" t="e">
            <v>#REF!</v>
          </cell>
        </row>
        <row r="2577">
          <cell r="Q2577" t="e">
            <v>#REF!</v>
          </cell>
        </row>
        <row r="2578">
          <cell r="Q2578" t="e">
            <v>#REF!</v>
          </cell>
        </row>
        <row r="2579">
          <cell r="Q2579" t="e">
            <v>#REF!</v>
          </cell>
        </row>
        <row r="2580">
          <cell r="Q2580" t="e">
            <v>#REF!</v>
          </cell>
        </row>
        <row r="2581">
          <cell r="Q2581" t="e">
            <v>#REF!</v>
          </cell>
        </row>
        <row r="2582">
          <cell r="Q2582" t="e">
            <v>#REF!</v>
          </cell>
        </row>
        <row r="2583">
          <cell r="Q2583" t="e">
            <v>#REF!</v>
          </cell>
        </row>
        <row r="2584">
          <cell r="Q2584" t="e">
            <v>#REF!</v>
          </cell>
        </row>
        <row r="2585">
          <cell r="Q2585" t="e">
            <v>#REF!</v>
          </cell>
        </row>
        <row r="2586">
          <cell r="Q2586" t="e">
            <v>#REF!</v>
          </cell>
        </row>
        <row r="2587">
          <cell r="Q2587" t="e">
            <v>#REF!</v>
          </cell>
        </row>
        <row r="2588">
          <cell r="Q2588" t="e">
            <v>#REF!</v>
          </cell>
        </row>
        <row r="2589">
          <cell r="Q2589" t="e">
            <v>#REF!</v>
          </cell>
        </row>
        <row r="2590">
          <cell r="Q2590" t="e">
            <v>#REF!</v>
          </cell>
        </row>
        <row r="2591">
          <cell r="Q2591" t="e">
            <v>#REF!</v>
          </cell>
        </row>
        <row r="2592">
          <cell r="Q2592" t="e">
            <v>#REF!</v>
          </cell>
        </row>
        <row r="2593">
          <cell r="Q2593" t="e">
            <v>#REF!</v>
          </cell>
        </row>
        <row r="2594">
          <cell r="Q2594" t="e">
            <v>#REF!</v>
          </cell>
        </row>
        <row r="2595">
          <cell r="Q2595" t="e">
            <v>#REF!</v>
          </cell>
        </row>
        <row r="2596">
          <cell r="Q2596" t="e">
            <v>#REF!</v>
          </cell>
        </row>
        <row r="2597">
          <cell r="Q2597" t="e">
            <v>#REF!</v>
          </cell>
        </row>
        <row r="2598">
          <cell r="Q2598" t="e">
            <v>#REF!</v>
          </cell>
        </row>
        <row r="2599">
          <cell r="Q2599" t="e">
            <v>#REF!</v>
          </cell>
        </row>
        <row r="2600">
          <cell r="Q2600" t="e">
            <v>#REF!</v>
          </cell>
        </row>
        <row r="2601">
          <cell r="Q2601" t="e">
            <v>#REF!</v>
          </cell>
        </row>
        <row r="2602">
          <cell r="Q2602" t="e">
            <v>#REF!</v>
          </cell>
        </row>
        <row r="2603">
          <cell r="Q2603" t="e">
            <v>#REF!</v>
          </cell>
        </row>
        <row r="2604">
          <cell r="Q2604" t="e">
            <v>#REF!</v>
          </cell>
        </row>
        <row r="2605">
          <cell r="Q2605" t="e">
            <v>#REF!</v>
          </cell>
        </row>
        <row r="2606">
          <cell r="Q2606" t="e">
            <v>#REF!</v>
          </cell>
        </row>
        <row r="2607">
          <cell r="Q2607" t="e">
            <v>#REF!</v>
          </cell>
        </row>
        <row r="2608">
          <cell r="Q2608" t="e">
            <v>#REF!</v>
          </cell>
        </row>
        <row r="2609">
          <cell r="Q2609" t="e">
            <v>#REF!</v>
          </cell>
        </row>
        <row r="2610">
          <cell r="Q2610" t="e">
            <v>#REF!</v>
          </cell>
        </row>
        <row r="2611">
          <cell r="Q2611" t="e">
            <v>#REF!</v>
          </cell>
        </row>
        <row r="2612">
          <cell r="Q2612" t="e">
            <v>#REF!</v>
          </cell>
        </row>
        <row r="2613">
          <cell r="Q2613" t="e">
            <v>#REF!</v>
          </cell>
        </row>
        <row r="2614">
          <cell r="Q2614" t="e">
            <v>#REF!</v>
          </cell>
        </row>
        <row r="2615">
          <cell r="Q2615" t="e">
            <v>#REF!</v>
          </cell>
        </row>
        <row r="2616">
          <cell r="Q2616" t="e">
            <v>#REF!</v>
          </cell>
        </row>
        <row r="2617">
          <cell r="Q2617" t="e">
            <v>#REF!</v>
          </cell>
        </row>
        <row r="2618">
          <cell r="Q2618" t="e">
            <v>#REF!</v>
          </cell>
        </row>
        <row r="2619">
          <cell r="Q2619" t="e">
            <v>#REF!</v>
          </cell>
        </row>
        <row r="2620">
          <cell r="Q2620" t="e">
            <v>#REF!</v>
          </cell>
        </row>
        <row r="2621">
          <cell r="Q2621" t="e">
            <v>#REF!</v>
          </cell>
        </row>
        <row r="2622">
          <cell r="Q2622" t="e">
            <v>#REF!</v>
          </cell>
        </row>
        <row r="2623">
          <cell r="Q2623" t="e">
            <v>#REF!</v>
          </cell>
        </row>
        <row r="2624">
          <cell r="Q2624" t="e">
            <v>#REF!</v>
          </cell>
        </row>
        <row r="2625">
          <cell r="Q2625" t="e">
            <v>#REF!</v>
          </cell>
        </row>
        <row r="2626">
          <cell r="Q2626" t="e">
            <v>#REF!</v>
          </cell>
        </row>
        <row r="2627">
          <cell r="Q2627" t="e">
            <v>#REF!</v>
          </cell>
        </row>
        <row r="2628">
          <cell r="Q2628" t="e">
            <v>#REF!</v>
          </cell>
        </row>
        <row r="2629">
          <cell r="Q2629" t="e">
            <v>#REF!</v>
          </cell>
        </row>
        <row r="2630">
          <cell r="Q2630" t="e">
            <v>#REF!</v>
          </cell>
        </row>
        <row r="2631">
          <cell r="Q2631" t="e">
            <v>#REF!</v>
          </cell>
        </row>
        <row r="2632">
          <cell r="Q2632" t="e">
            <v>#REF!</v>
          </cell>
        </row>
        <row r="2633">
          <cell r="Q2633" t="e">
            <v>#REF!</v>
          </cell>
        </row>
        <row r="2634">
          <cell r="Q2634" t="e">
            <v>#REF!</v>
          </cell>
        </row>
        <row r="2635">
          <cell r="Q2635" t="e">
            <v>#REF!</v>
          </cell>
        </row>
        <row r="2636">
          <cell r="Q2636" t="e">
            <v>#REF!</v>
          </cell>
        </row>
        <row r="2637">
          <cell r="Q2637" t="e">
            <v>#REF!</v>
          </cell>
        </row>
        <row r="2638">
          <cell r="Q2638" t="e">
            <v>#REF!</v>
          </cell>
        </row>
        <row r="2639">
          <cell r="Q2639" t="e">
            <v>#REF!</v>
          </cell>
        </row>
        <row r="2640">
          <cell r="Q2640" t="e">
            <v>#REF!</v>
          </cell>
        </row>
        <row r="2641">
          <cell r="Q2641" t="e">
            <v>#REF!</v>
          </cell>
        </row>
        <row r="2642">
          <cell r="Q2642" t="e">
            <v>#REF!</v>
          </cell>
        </row>
        <row r="2643">
          <cell r="Q2643" t="e">
            <v>#REF!</v>
          </cell>
        </row>
        <row r="2644">
          <cell r="Q2644" t="e">
            <v>#REF!</v>
          </cell>
        </row>
        <row r="2645">
          <cell r="Q2645" t="e">
            <v>#REF!</v>
          </cell>
        </row>
        <row r="2646">
          <cell r="Q2646" t="e">
            <v>#REF!</v>
          </cell>
        </row>
        <row r="2647">
          <cell r="Q2647" t="e">
            <v>#REF!</v>
          </cell>
        </row>
        <row r="2648">
          <cell r="Q2648" t="e">
            <v>#REF!</v>
          </cell>
        </row>
        <row r="2649">
          <cell r="Q2649" t="e">
            <v>#REF!</v>
          </cell>
        </row>
        <row r="2650">
          <cell r="Q2650" t="e">
            <v>#REF!</v>
          </cell>
        </row>
        <row r="2651">
          <cell r="Q2651" t="e">
            <v>#REF!</v>
          </cell>
        </row>
        <row r="2652">
          <cell r="Q2652" t="e">
            <v>#REF!</v>
          </cell>
        </row>
        <row r="2653">
          <cell r="Q2653" t="e">
            <v>#REF!</v>
          </cell>
        </row>
        <row r="2654">
          <cell r="Q2654" t="e">
            <v>#REF!</v>
          </cell>
        </row>
        <row r="2655">
          <cell r="Q2655" t="e">
            <v>#REF!</v>
          </cell>
        </row>
        <row r="2656">
          <cell r="Q2656" t="e">
            <v>#REF!</v>
          </cell>
        </row>
        <row r="2657">
          <cell r="Q2657" t="e">
            <v>#REF!</v>
          </cell>
        </row>
        <row r="2658">
          <cell r="Q2658" t="e">
            <v>#REF!</v>
          </cell>
        </row>
        <row r="2659">
          <cell r="Q2659" t="e">
            <v>#REF!</v>
          </cell>
        </row>
        <row r="2660">
          <cell r="Q2660" t="e">
            <v>#REF!</v>
          </cell>
        </row>
        <row r="2661">
          <cell r="Q2661" t="e">
            <v>#REF!</v>
          </cell>
        </row>
        <row r="2662">
          <cell r="Q2662" t="e">
            <v>#REF!</v>
          </cell>
        </row>
        <row r="2663">
          <cell r="Q2663" t="e">
            <v>#REF!</v>
          </cell>
        </row>
        <row r="2664">
          <cell r="Q2664" t="e">
            <v>#REF!</v>
          </cell>
        </row>
        <row r="2665">
          <cell r="Q2665" t="e">
            <v>#REF!</v>
          </cell>
        </row>
        <row r="2666">
          <cell r="Q2666" t="e">
            <v>#REF!</v>
          </cell>
        </row>
        <row r="2667">
          <cell r="Q2667" t="e">
            <v>#REF!</v>
          </cell>
        </row>
        <row r="2668">
          <cell r="Q2668" t="e">
            <v>#REF!</v>
          </cell>
        </row>
        <row r="2669">
          <cell r="Q2669" t="e">
            <v>#REF!</v>
          </cell>
        </row>
        <row r="2670">
          <cell r="Q2670" t="e">
            <v>#REF!</v>
          </cell>
        </row>
        <row r="2671">
          <cell r="Q2671" t="e">
            <v>#REF!</v>
          </cell>
        </row>
        <row r="2672">
          <cell r="Q2672" t="e">
            <v>#REF!</v>
          </cell>
        </row>
        <row r="2673">
          <cell r="Q2673" t="e">
            <v>#REF!</v>
          </cell>
        </row>
        <row r="2674">
          <cell r="Q2674" t="e">
            <v>#REF!</v>
          </cell>
        </row>
        <row r="2675">
          <cell r="Q2675" t="e">
            <v>#REF!</v>
          </cell>
        </row>
        <row r="2676">
          <cell r="Q2676" t="e">
            <v>#REF!</v>
          </cell>
        </row>
        <row r="2677">
          <cell r="Q2677" t="e">
            <v>#REF!</v>
          </cell>
        </row>
        <row r="2678">
          <cell r="Q2678" t="e">
            <v>#REF!</v>
          </cell>
        </row>
        <row r="2679">
          <cell r="Q2679" t="e">
            <v>#REF!</v>
          </cell>
        </row>
        <row r="2680">
          <cell r="Q2680" t="e">
            <v>#REF!</v>
          </cell>
        </row>
        <row r="2681">
          <cell r="Q2681" t="e">
            <v>#REF!</v>
          </cell>
        </row>
        <row r="2682">
          <cell r="Q2682" t="e">
            <v>#REF!</v>
          </cell>
        </row>
        <row r="2683">
          <cell r="Q2683" t="e">
            <v>#REF!</v>
          </cell>
        </row>
        <row r="2684">
          <cell r="Q2684" t="e">
            <v>#REF!</v>
          </cell>
        </row>
        <row r="2685">
          <cell r="Q2685" t="e">
            <v>#REF!</v>
          </cell>
        </row>
        <row r="2686">
          <cell r="Q2686" t="e">
            <v>#REF!</v>
          </cell>
        </row>
        <row r="2687">
          <cell r="Q2687" t="e">
            <v>#REF!</v>
          </cell>
        </row>
        <row r="2688">
          <cell r="Q2688" t="e">
            <v>#REF!</v>
          </cell>
        </row>
        <row r="2689">
          <cell r="Q2689" t="e">
            <v>#REF!</v>
          </cell>
        </row>
        <row r="2690">
          <cell r="Q2690" t="e">
            <v>#REF!</v>
          </cell>
        </row>
        <row r="2691">
          <cell r="Q2691" t="e">
            <v>#REF!</v>
          </cell>
        </row>
        <row r="2692">
          <cell r="Q2692" t="e">
            <v>#REF!</v>
          </cell>
        </row>
        <row r="2693">
          <cell r="Q2693" t="e">
            <v>#REF!</v>
          </cell>
        </row>
        <row r="2694">
          <cell r="Q2694" t="e">
            <v>#REF!</v>
          </cell>
        </row>
        <row r="2695">
          <cell r="Q2695" t="e">
            <v>#REF!</v>
          </cell>
        </row>
        <row r="2696">
          <cell r="Q2696" t="e">
            <v>#REF!</v>
          </cell>
        </row>
        <row r="2697">
          <cell r="Q2697" t="e">
            <v>#REF!</v>
          </cell>
        </row>
        <row r="2698">
          <cell r="Q2698" t="e">
            <v>#REF!</v>
          </cell>
        </row>
        <row r="2699">
          <cell r="Q2699" t="e">
            <v>#REF!</v>
          </cell>
        </row>
        <row r="2700">
          <cell r="Q2700" t="e">
            <v>#REF!</v>
          </cell>
        </row>
        <row r="2701">
          <cell r="Q2701" t="e">
            <v>#REF!</v>
          </cell>
        </row>
        <row r="2702">
          <cell r="Q2702" t="e">
            <v>#REF!</v>
          </cell>
        </row>
        <row r="2703">
          <cell r="Q2703" t="e">
            <v>#REF!</v>
          </cell>
        </row>
        <row r="2704">
          <cell r="Q2704" t="e">
            <v>#REF!</v>
          </cell>
        </row>
        <row r="2705">
          <cell r="Q2705" t="e">
            <v>#REF!</v>
          </cell>
        </row>
        <row r="2706">
          <cell r="Q2706" t="e">
            <v>#REF!</v>
          </cell>
        </row>
        <row r="2707">
          <cell r="Q2707" t="e">
            <v>#REF!</v>
          </cell>
        </row>
        <row r="2708">
          <cell r="Q2708" t="e">
            <v>#REF!</v>
          </cell>
        </row>
        <row r="2709">
          <cell r="Q2709" t="e">
            <v>#REF!</v>
          </cell>
        </row>
        <row r="2710">
          <cell r="Q2710" t="e">
            <v>#REF!</v>
          </cell>
        </row>
        <row r="2711">
          <cell r="Q2711" t="e">
            <v>#REF!</v>
          </cell>
        </row>
        <row r="2712">
          <cell r="Q2712" t="e">
            <v>#REF!</v>
          </cell>
        </row>
        <row r="2713">
          <cell r="Q2713" t="e">
            <v>#REF!</v>
          </cell>
        </row>
        <row r="2714">
          <cell r="Q2714" t="e">
            <v>#REF!</v>
          </cell>
        </row>
        <row r="2715">
          <cell r="Q2715" t="e">
            <v>#REF!</v>
          </cell>
        </row>
        <row r="2716">
          <cell r="Q2716" t="e">
            <v>#REF!</v>
          </cell>
        </row>
        <row r="2717">
          <cell r="Q2717" t="e">
            <v>#REF!</v>
          </cell>
        </row>
        <row r="2718">
          <cell r="Q2718" t="e">
            <v>#REF!</v>
          </cell>
        </row>
        <row r="2719">
          <cell r="Q2719" t="e">
            <v>#REF!</v>
          </cell>
        </row>
        <row r="2720">
          <cell r="Q2720" t="e">
            <v>#REF!</v>
          </cell>
        </row>
        <row r="2721">
          <cell r="Q2721" t="e">
            <v>#REF!</v>
          </cell>
        </row>
        <row r="2722">
          <cell r="Q2722" t="e">
            <v>#REF!</v>
          </cell>
        </row>
        <row r="2723">
          <cell r="Q2723" t="e">
            <v>#REF!</v>
          </cell>
        </row>
        <row r="2724">
          <cell r="Q2724" t="e">
            <v>#REF!</v>
          </cell>
        </row>
        <row r="2725">
          <cell r="Q2725" t="e">
            <v>#REF!</v>
          </cell>
        </row>
        <row r="2726">
          <cell r="Q2726" t="e">
            <v>#REF!</v>
          </cell>
        </row>
        <row r="2727">
          <cell r="Q2727" t="e">
            <v>#REF!</v>
          </cell>
        </row>
        <row r="2728">
          <cell r="Q2728" t="e">
            <v>#REF!</v>
          </cell>
        </row>
        <row r="2729">
          <cell r="Q2729" t="e">
            <v>#REF!</v>
          </cell>
        </row>
        <row r="2730">
          <cell r="Q2730" t="e">
            <v>#REF!</v>
          </cell>
        </row>
        <row r="2731">
          <cell r="Q2731" t="e">
            <v>#REF!</v>
          </cell>
        </row>
        <row r="2732">
          <cell r="Q2732" t="e">
            <v>#REF!</v>
          </cell>
        </row>
        <row r="2733">
          <cell r="Q2733" t="e">
            <v>#REF!</v>
          </cell>
        </row>
        <row r="2734">
          <cell r="Q2734" t="e">
            <v>#REF!</v>
          </cell>
        </row>
        <row r="2735">
          <cell r="Q2735" t="e">
            <v>#REF!</v>
          </cell>
        </row>
        <row r="2736">
          <cell r="Q2736" t="e">
            <v>#REF!</v>
          </cell>
        </row>
        <row r="2737">
          <cell r="Q2737" t="e">
            <v>#REF!</v>
          </cell>
        </row>
        <row r="2738">
          <cell r="Q2738" t="e">
            <v>#REF!</v>
          </cell>
        </row>
        <row r="2739">
          <cell r="Q2739" t="e">
            <v>#REF!</v>
          </cell>
        </row>
        <row r="2740">
          <cell r="Q2740" t="e">
            <v>#REF!</v>
          </cell>
        </row>
        <row r="2741">
          <cell r="Q2741" t="e">
            <v>#REF!</v>
          </cell>
        </row>
        <row r="2742">
          <cell r="Q2742" t="e">
            <v>#REF!</v>
          </cell>
        </row>
        <row r="2743">
          <cell r="Q2743" t="e">
            <v>#REF!</v>
          </cell>
        </row>
        <row r="2744">
          <cell r="Q2744" t="e">
            <v>#REF!</v>
          </cell>
        </row>
        <row r="2745">
          <cell r="Q2745" t="e">
            <v>#REF!</v>
          </cell>
        </row>
        <row r="2746">
          <cell r="Q2746" t="e">
            <v>#REF!</v>
          </cell>
        </row>
        <row r="2747">
          <cell r="Q2747" t="e">
            <v>#REF!</v>
          </cell>
        </row>
        <row r="2748">
          <cell r="Q2748" t="e">
            <v>#REF!</v>
          </cell>
        </row>
        <row r="2749">
          <cell r="Q2749" t="e">
            <v>#REF!</v>
          </cell>
        </row>
        <row r="2750">
          <cell r="Q2750" t="e">
            <v>#REF!</v>
          </cell>
        </row>
        <row r="2751">
          <cell r="Q2751" t="e">
            <v>#REF!</v>
          </cell>
        </row>
        <row r="2752">
          <cell r="Q2752" t="e">
            <v>#REF!</v>
          </cell>
        </row>
        <row r="2753">
          <cell r="Q2753" t="e">
            <v>#REF!</v>
          </cell>
        </row>
        <row r="2754">
          <cell r="Q2754" t="e">
            <v>#REF!</v>
          </cell>
        </row>
        <row r="2755">
          <cell r="Q2755" t="e">
            <v>#REF!</v>
          </cell>
        </row>
        <row r="2756">
          <cell r="Q2756" t="e">
            <v>#REF!</v>
          </cell>
        </row>
        <row r="2757">
          <cell r="Q2757" t="e">
            <v>#REF!</v>
          </cell>
        </row>
        <row r="2758">
          <cell r="Q2758" t="e">
            <v>#REF!</v>
          </cell>
        </row>
        <row r="2759">
          <cell r="Q2759" t="e">
            <v>#REF!</v>
          </cell>
        </row>
        <row r="2760">
          <cell r="Q2760" t="e">
            <v>#REF!</v>
          </cell>
        </row>
        <row r="2761">
          <cell r="Q2761" t="e">
            <v>#REF!</v>
          </cell>
        </row>
        <row r="2762">
          <cell r="Q2762" t="e">
            <v>#REF!</v>
          </cell>
        </row>
        <row r="2763">
          <cell r="Q2763" t="e">
            <v>#REF!</v>
          </cell>
        </row>
        <row r="2764">
          <cell r="Q2764" t="e">
            <v>#REF!</v>
          </cell>
        </row>
        <row r="2765">
          <cell r="Q2765" t="e">
            <v>#REF!</v>
          </cell>
        </row>
        <row r="2766">
          <cell r="Q2766" t="e">
            <v>#REF!</v>
          </cell>
        </row>
        <row r="2767">
          <cell r="Q2767" t="e">
            <v>#REF!</v>
          </cell>
        </row>
        <row r="2768">
          <cell r="Q2768" t="e">
            <v>#REF!</v>
          </cell>
        </row>
        <row r="2769">
          <cell r="Q2769" t="e">
            <v>#REF!</v>
          </cell>
        </row>
        <row r="2770">
          <cell r="Q2770" t="e">
            <v>#REF!</v>
          </cell>
        </row>
        <row r="2771">
          <cell r="Q2771" t="e">
            <v>#REF!</v>
          </cell>
        </row>
        <row r="2772">
          <cell r="Q2772" t="e">
            <v>#REF!</v>
          </cell>
        </row>
        <row r="2773">
          <cell r="Q2773" t="e">
            <v>#REF!</v>
          </cell>
        </row>
        <row r="2774">
          <cell r="Q2774" t="e">
            <v>#REF!</v>
          </cell>
        </row>
        <row r="2775">
          <cell r="Q2775" t="e">
            <v>#REF!</v>
          </cell>
        </row>
        <row r="2776">
          <cell r="Q2776" t="e">
            <v>#REF!</v>
          </cell>
        </row>
        <row r="2777">
          <cell r="Q2777" t="e">
            <v>#REF!</v>
          </cell>
        </row>
        <row r="2778">
          <cell r="Q2778" t="e">
            <v>#REF!</v>
          </cell>
        </row>
        <row r="2779">
          <cell r="Q2779" t="e">
            <v>#REF!</v>
          </cell>
        </row>
        <row r="2780">
          <cell r="Q2780" t="e">
            <v>#REF!</v>
          </cell>
        </row>
        <row r="2781">
          <cell r="Q2781" t="e">
            <v>#REF!</v>
          </cell>
        </row>
        <row r="2782">
          <cell r="Q2782" t="e">
            <v>#REF!</v>
          </cell>
        </row>
        <row r="2783">
          <cell r="Q2783" t="e">
            <v>#REF!</v>
          </cell>
        </row>
        <row r="2784">
          <cell r="Q2784" t="e">
            <v>#REF!</v>
          </cell>
        </row>
        <row r="2785">
          <cell r="Q2785" t="e">
            <v>#REF!</v>
          </cell>
        </row>
        <row r="2786">
          <cell r="Q2786" t="e">
            <v>#REF!</v>
          </cell>
        </row>
        <row r="2787">
          <cell r="Q2787" t="e">
            <v>#REF!</v>
          </cell>
        </row>
        <row r="2788">
          <cell r="Q2788" t="e">
            <v>#REF!</v>
          </cell>
        </row>
        <row r="2789">
          <cell r="Q2789" t="e">
            <v>#REF!</v>
          </cell>
        </row>
        <row r="2790">
          <cell r="Q2790" t="e">
            <v>#REF!</v>
          </cell>
        </row>
        <row r="2791">
          <cell r="Q2791" t="e">
            <v>#REF!</v>
          </cell>
        </row>
        <row r="2792">
          <cell r="Q2792" t="e">
            <v>#REF!</v>
          </cell>
        </row>
        <row r="2793">
          <cell r="Q2793" t="e">
            <v>#REF!</v>
          </cell>
        </row>
        <row r="2794">
          <cell r="Q2794" t="e">
            <v>#REF!</v>
          </cell>
        </row>
        <row r="2795">
          <cell r="Q2795" t="e">
            <v>#REF!</v>
          </cell>
        </row>
        <row r="2796">
          <cell r="Q2796" t="e">
            <v>#REF!</v>
          </cell>
        </row>
        <row r="2797">
          <cell r="Q2797" t="e">
            <v>#REF!</v>
          </cell>
        </row>
        <row r="2798">
          <cell r="Q2798" t="e">
            <v>#REF!</v>
          </cell>
        </row>
        <row r="2799">
          <cell r="Q2799" t="e">
            <v>#REF!</v>
          </cell>
        </row>
        <row r="2800">
          <cell r="Q2800" t="e">
            <v>#REF!</v>
          </cell>
        </row>
        <row r="2801">
          <cell r="Q2801" t="e">
            <v>#REF!</v>
          </cell>
        </row>
        <row r="2802">
          <cell r="Q2802" t="e">
            <v>#REF!</v>
          </cell>
        </row>
        <row r="2803">
          <cell r="Q2803" t="e">
            <v>#REF!</v>
          </cell>
        </row>
        <row r="2804">
          <cell r="Q2804" t="e">
            <v>#REF!</v>
          </cell>
        </row>
        <row r="2805">
          <cell r="Q2805" t="e">
            <v>#REF!</v>
          </cell>
        </row>
        <row r="2806">
          <cell r="Q2806" t="e">
            <v>#REF!</v>
          </cell>
        </row>
        <row r="2807">
          <cell r="Q2807" t="e">
            <v>#REF!</v>
          </cell>
        </row>
        <row r="2808">
          <cell r="Q2808" t="e">
            <v>#REF!</v>
          </cell>
        </row>
        <row r="2809">
          <cell r="Q2809" t="e">
            <v>#REF!</v>
          </cell>
        </row>
        <row r="2810">
          <cell r="Q2810" t="e">
            <v>#REF!</v>
          </cell>
        </row>
        <row r="2811">
          <cell r="Q2811" t="e">
            <v>#REF!</v>
          </cell>
        </row>
        <row r="2812">
          <cell r="Q2812" t="e">
            <v>#REF!</v>
          </cell>
        </row>
        <row r="2813">
          <cell r="Q2813" t="e">
            <v>#REF!</v>
          </cell>
        </row>
        <row r="2814">
          <cell r="Q2814" t="e">
            <v>#REF!</v>
          </cell>
        </row>
        <row r="2815">
          <cell r="Q2815" t="e">
            <v>#REF!</v>
          </cell>
        </row>
        <row r="2816">
          <cell r="Q2816" t="e">
            <v>#REF!</v>
          </cell>
        </row>
        <row r="2817">
          <cell r="Q2817" t="e">
            <v>#REF!</v>
          </cell>
        </row>
        <row r="2818">
          <cell r="Q2818" t="e">
            <v>#REF!</v>
          </cell>
        </row>
        <row r="2819">
          <cell r="Q2819" t="e">
            <v>#REF!</v>
          </cell>
        </row>
        <row r="2820">
          <cell r="Q2820" t="e">
            <v>#REF!</v>
          </cell>
        </row>
        <row r="2821">
          <cell r="Q2821" t="e">
            <v>#REF!</v>
          </cell>
        </row>
        <row r="2822">
          <cell r="Q2822" t="e">
            <v>#REF!</v>
          </cell>
        </row>
        <row r="2823">
          <cell r="Q2823" t="e">
            <v>#REF!</v>
          </cell>
        </row>
        <row r="2824">
          <cell r="Q2824" t="e">
            <v>#REF!</v>
          </cell>
        </row>
        <row r="2825">
          <cell r="Q2825" t="e">
            <v>#REF!</v>
          </cell>
        </row>
        <row r="2826">
          <cell r="Q2826" t="e">
            <v>#REF!</v>
          </cell>
        </row>
        <row r="2827">
          <cell r="Q2827" t="e">
            <v>#REF!</v>
          </cell>
        </row>
        <row r="2828">
          <cell r="Q2828" t="e">
            <v>#REF!</v>
          </cell>
        </row>
        <row r="2829">
          <cell r="Q2829" t="e">
            <v>#REF!</v>
          </cell>
        </row>
        <row r="2830">
          <cell r="Q2830" t="e">
            <v>#REF!</v>
          </cell>
        </row>
        <row r="2831">
          <cell r="Q2831" t="e">
            <v>#REF!</v>
          </cell>
        </row>
        <row r="2832">
          <cell r="Q2832" t="e">
            <v>#REF!</v>
          </cell>
        </row>
        <row r="2833">
          <cell r="Q2833" t="e">
            <v>#REF!</v>
          </cell>
        </row>
        <row r="2834">
          <cell r="Q2834" t="e">
            <v>#REF!</v>
          </cell>
        </row>
        <row r="2835">
          <cell r="Q2835" t="e">
            <v>#REF!</v>
          </cell>
        </row>
        <row r="2836">
          <cell r="Q2836" t="e">
            <v>#REF!</v>
          </cell>
        </row>
        <row r="2837">
          <cell r="Q2837" t="e">
            <v>#REF!</v>
          </cell>
        </row>
        <row r="2838">
          <cell r="Q2838" t="e">
            <v>#REF!</v>
          </cell>
        </row>
        <row r="2839">
          <cell r="Q2839" t="e">
            <v>#REF!</v>
          </cell>
        </row>
        <row r="2840">
          <cell r="Q2840" t="e">
            <v>#REF!</v>
          </cell>
        </row>
        <row r="2841">
          <cell r="Q2841" t="e">
            <v>#REF!</v>
          </cell>
        </row>
        <row r="2842">
          <cell r="Q2842" t="e">
            <v>#REF!</v>
          </cell>
        </row>
        <row r="2843">
          <cell r="Q2843" t="e">
            <v>#REF!</v>
          </cell>
        </row>
        <row r="2844">
          <cell r="Q2844" t="e">
            <v>#REF!</v>
          </cell>
        </row>
        <row r="2845">
          <cell r="Q2845" t="e">
            <v>#REF!</v>
          </cell>
        </row>
        <row r="2846">
          <cell r="Q2846" t="e">
            <v>#REF!</v>
          </cell>
        </row>
        <row r="2847">
          <cell r="Q2847" t="e">
            <v>#REF!</v>
          </cell>
        </row>
        <row r="2848">
          <cell r="Q2848" t="e">
            <v>#REF!</v>
          </cell>
        </row>
        <row r="2849">
          <cell r="Q2849" t="e">
            <v>#REF!</v>
          </cell>
        </row>
        <row r="2850">
          <cell r="Q2850" t="e">
            <v>#REF!</v>
          </cell>
        </row>
        <row r="2851">
          <cell r="Q2851" t="e">
            <v>#REF!</v>
          </cell>
        </row>
        <row r="2852">
          <cell r="Q2852" t="e">
            <v>#REF!</v>
          </cell>
        </row>
        <row r="2853">
          <cell r="Q2853" t="e">
            <v>#REF!</v>
          </cell>
        </row>
        <row r="2854">
          <cell r="Q2854" t="e">
            <v>#REF!</v>
          </cell>
        </row>
        <row r="2855">
          <cell r="Q2855" t="e">
            <v>#REF!</v>
          </cell>
        </row>
        <row r="2856">
          <cell r="Q2856" t="e">
            <v>#REF!</v>
          </cell>
        </row>
        <row r="2857">
          <cell r="Q2857" t="e">
            <v>#REF!</v>
          </cell>
        </row>
        <row r="2858">
          <cell r="Q2858" t="e">
            <v>#REF!</v>
          </cell>
        </row>
        <row r="2859">
          <cell r="Q2859" t="e">
            <v>#REF!</v>
          </cell>
        </row>
        <row r="2860">
          <cell r="Q2860" t="e">
            <v>#REF!</v>
          </cell>
        </row>
        <row r="2861">
          <cell r="Q2861" t="e">
            <v>#REF!</v>
          </cell>
        </row>
        <row r="2862">
          <cell r="Q2862" t="e">
            <v>#REF!</v>
          </cell>
        </row>
        <row r="2863">
          <cell r="Q2863" t="e">
            <v>#REF!</v>
          </cell>
        </row>
        <row r="2864">
          <cell r="Q2864" t="e">
            <v>#REF!</v>
          </cell>
        </row>
        <row r="2865">
          <cell r="Q2865" t="e">
            <v>#REF!</v>
          </cell>
        </row>
        <row r="2866">
          <cell r="Q2866" t="e">
            <v>#REF!</v>
          </cell>
        </row>
        <row r="2867">
          <cell r="Q2867" t="e">
            <v>#REF!</v>
          </cell>
        </row>
        <row r="2868">
          <cell r="Q2868" t="e">
            <v>#REF!</v>
          </cell>
        </row>
        <row r="2869">
          <cell r="Q2869" t="e">
            <v>#REF!</v>
          </cell>
        </row>
        <row r="2870">
          <cell r="Q2870" t="e">
            <v>#REF!</v>
          </cell>
        </row>
        <row r="2871">
          <cell r="Q2871" t="e">
            <v>#REF!</v>
          </cell>
        </row>
        <row r="2872">
          <cell r="Q2872" t="e">
            <v>#REF!</v>
          </cell>
        </row>
        <row r="2873">
          <cell r="Q2873" t="e">
            <v>#REF!</v>
          </cell>
        </row>
        <row r="2874">
          <cell r="Q2874" t="e">
            <v>#REF!</v>
          </cell>
        </row>
        <row r="2875">
          <cell r="Q2875" t="e">
            <v>#REF!</v>
          </cell>
        </row>
        <row r="2876">
          <cell r="Q2876" t="e">
            <v>#REF!</v>
          </cell>
        </row>
        <row r="2877">
          <cell r="Q2877" t="e">
            <v>#REF!</v>
          </cell>
        </row>
        <row r="2878">
          <cell r="Q2878" t="e">
            <v>#REF!</v>
          </cell>
        </row>
        <row r="2879">
          <cell r="Q2879" t="e">
            <v>#REF!</v>
          </cell>
        </row>
        <row r="2880">
          <cell r="Q2880" t="e">
            <v>#REF!</v>
          </cell>
        </row>
        <row r="2881">
          <cell r="Q2881" t="e">
            <v>#REF!</v>
          </cell>
        </row>
        <row r="2882">
          <cell r="Q2882" t="e">
            <v>#REF!</v>
          </cell>
        </row>
        <row r="2883">
          <cell r="Q2883" t="e">
            <v>#REF!</v>
          </cell>
        </row>
        <row r="2884">
          <cell r="Q2884" t="e">
            <v>#REF!</v>
          </cell>
        </row>
        <row r="2885">
          <cell r="Q2885" t="e">
            <v>#REF!</v>
          </cell>
        </row>
        <row r="2886">
          <cell r="Q2886" t="e">
            <v>#REF!</v>
          </cell>
        </row>
        <row r="2887">
          <cell r="Q2887" t="e">
            <v>#REF!</v>
          </cell>
        </row>
        <row r="2888">
          <cell r="Q2888" t="e">
            <v>#REF!</v>
          </cell>
        </row>
        <row r="2889">
          <cell r="Q2889" t="e">
            <v>#REF!</v>
          </cell>
        </row>
        <row r="2890">
          <cell r="Q2890" t="e">
            <v>#REF!</v>
          </cell>
        </row>
        <row r="2891">
          <cell r="Q2891" t="e">
            <v>#REF!</v>
          </cell>
        </row>
        <row r="2892">
          <cell r="Q2892" t="e">
            <v>#REF!</v>
          </cell>
        </row>
        <row r="2893">
          <cell r="Q2893" t="e">
            <v>#REF!</v>
          </cell>
        </row>
        <row r="2894">
          <cell r="Q2894" t="e">
            <v>#REF!</v>
          </cell>
        </row>
        <row r="2895">
          <cell r="Q2895" t="e">
            <v>#REF!</v>
          </cell>
        </row>
        <row r="2896">
          <cell r="Q2896" t="e">
            <v>#REF!</v>
          </cell>
        </row>
        <row r="2897">
          <cell r="Q2897" t="e">
            <v>#REF!</v>
          </cell>
        </row>
        <row r="2898">
          <cell r="Q2898" t="e">
            <v>#REF!</v>
          </cell>
        </row>
        <row r="2899">
          <cell r="Q2899" t="e">
            <v>#REF!</v>
          </cell>
        </row>
        <row r="2900">
          <cell r="Q2900" t="e">
            <v>#REF!</v>
          </cell>
        </row>
        <row r="2901">
          <cell r="Q2901" t="e">
            <v>#REF!</v>
          </cell>
        </row>
        <row r="2902">
          <cell r="Q2902" t="e">
            <v>#REF!</v>
          </cell>
        </row>
        <row r="2903">
          <cell r="Q2903" t="e">
            <v>#REF!</v>
          </cell>
        </row>
        <row r="2904">
          <cell r="Q2904" t="e">
            <v>#REF!</v>
          </cell>
        </row>
        <row r="2905">
          <cell r="Q2905" t="e">
            <v>#REF!</v>
          </cell>
        </row>
        <row r="2906">
          <cell r="Q2906" t="e">
            <v>#REF!</v>
          </cell>
        </row>
        <row r="2907">
          <cell r="Q2907" t="e">
            <v>#REF!</v>
          </cell>
        </row>
        <row r="2908">
          <cell r="Q2908" t="e">
            <v>#REF!</v>
          </cell>
        </row>
        <row r="2909">
          <cell r="Q2909" t="e">
            <v>#REF!</v>
          </cell>
        </row>
        <row r="2910">
          <cell r="Q2910" t="e">
            <v>#REF!</v>
          </cell>
        </row>
        <row r="2911">
          <cell r="Q2911" t="e">
            <v>#REF!</v>
          </cell>
        </row>
        <row r="2912">
          <cell r="Q2912" t="e">
            <v>#REF!</v>
          </cell>
        </row>
        <row r="2913">
          <cell r="Q2913" t="e">
            <v>#REF!</v>
          </cell>
        </row>
        <row r="2914">
          <cell r="Q2914" t="e">
            <v>#REF!</v>
          </cell>
        </row>
        <row r="2915">
          <cell r="Q2915" t="e">
            <v>#REF!</v>
          </cell>
        </row>
        <row r="2916">
          <cell r="Q2916" t="e">
            <v>#REF!</v>
          </cell>
        </row>
        <row r="2917">
          <cell r="Q2917" t="e">
            <v>#REF!</v>
          </cell>
        </row>
        <row r="2918">
          <cell r="Q2918" t="e">
            <v>#REF!</v>
          </cell>
        </row>
        <row r="2919">
          <cell r="Q2919" t="e">
            <v>#REF!</v>
          </cell>
        </row>
        <row r="2920">
          <cell r="Q2920" t="e">
            <v>#REF!</v>
          </cell>
        </row>
        <row r="2921">
          <cell r="Q2921" t="e">
            <v>#REF!</v>
          </cell>
        </row>
        <row r="2922">
          <cell r="Q2922" t="e">
            <v>#REF!</v>
          </cell>
        </row>
        <row r="2923">
          <cell r="Q2923" t="e">
            <v>#REF!</v>
          </cell>
        </row>
        <row r="2924">
          <cell r="Q2924" t="e">
            <v>#REF!</v>
          </cell>
        </row>
        <row r="2925">
          <cell r="Q2925" t="e">
            <v>#REF!</v>
          </cell>
        </row>
        <row r="2926">
          <cell r="Q2926" t="e">
            <v>#REF!</v>
          </cell>
        </row>
        <row r="2927">
          <cell r="Q2927" t="e">
            <v>#REF!</v>
          </cell>
        </row>
        <row r="2928">
          <cell r="Q2928" t="e">
            <v>#REF!</v>
          </cell>
        </row>
        <row r="2929">
          <cell r="Q2929" t="e">
            <v>#REF!</v>
          </cell>
        </row>
        <row r="2930">
          <cell r="Q2930" t="e">
            <v>#REF!</v>
          </cell>
        </row>
        <row r="2931">
          <cell r="Q2931" t="e">
            <v>#REF!</v>
          </cell>
        </row>
        <row r="2932">
          <cell r="Q2932" t="e">
            <v>#REF!</v>
          </cell>
        </row>
        <row r="2933">
          <cell r="Q2933" t="e">
            <v>#REF!</v>
          </cell>
        </row>
        <row r="2934">
          <cell r="Q2934" t="e">
            <v>#REF!</v>
          </cell>
        </row>
        <row r="2935">
          <cell r="Q2935" t="e">
            <v>#REF!</v>
          </cell>
        </row>
        <row r="2936">
          <cell r="Q2936" t="e">
            <v>#REF!</v>
          </cell>
        </row>
        <row r="2937">
          <cell r="Q2937" t="e">
            <v>#REF!</v>
          </cell>
        </row>
        <row r="2938">
          <cell r="Q2938" t="e">
            <v>#REF!</v>
          </cell>
        </row>
        <row r="2939">
          <cell r="Q2939" t="e">
            <v>#REF!</v>
          </cell>
        </row>
        <row r="2940">
          <cell r="Q2940" t="e">
            <v>#REF!</v>
          </cell>
        </row>
        <row r="2941">
          <cell r="Q2941" t="e">
            <v>#REF!</v>
          </cell>
        </row>
        <row r="2942">
          <cell r="Q2942" t="e">
            <v>#REF!</v>
          </cell>
        </row>
        <row r="2943">
          <cell r="Q2943" t="e">
            <v>#REF!</v>
          </cell>
        </row>
        <row r="2944">
          <cell r="Q2944" t="e">
            <v>#REF!</v>
          </cell>
        </row>
        <row r="2945">
          <cell r="Q2945" t="e">
            <v>#REF!</v>
          </cell>
        </row>
        <row r="2946">
          <cell r="Q2946" t="e">
            <v>#REF!</v>
          </cell>
        </row>
        <row r="2947">
          <cell r="Q2947" t="e">
            <v>#REF!</v>
          </cell>
        </row>
        <row r="2948">
          <cell r="Q2948" t="e">
            <v>#REF!</v>
          </cell>
        </row>
        <row r="2949">
          <cell r="Q2949" t="e">
            <v>#REF!</v>
          </cell>
        </row>
        <row r="2950">
          <cell r="Q2950" t="e">
            <v>#REF!</v>
          </cell>
        </row>
        <row r="2951">
          <cell r="Q2951" t="e">
            <v>#REF!</v>
          </cell>
        </row>
        <row r="2952">
          <cell r="Q2952" t="e">
            <v>#REF!</v>
          </cell>
        </row>
        <row r="2953">
          <cell r="Q2953" t="e">
            <v>#REF!</v>
          </cell>
        </row>
        <row r="2954">
          <cell r="Q2954" t="e">
            <v>#REF!</v>
          </cell>
        </row>
        <row r="2955">
          <cell r="Q2955" t="e">
            <v>#REF!</v>
          </cell>
        </row>
        <row r="2956">
          <cell r="Q2956" t="e">
            <v>#REF!</v>
          </cell>
        </row>
        <row r="2957">
          <cell r="Q2957" t="e">
            <v>#REF!</v>
          </cell>
        </row>
        <row r="2958">
          <cell r="Q2958" t="e">
            <v>#REF!</v>
          </cell>
        </row>
        <row r="2959">
          <cell r="Q2959" t="e">
            <v>#REF!</v>
          </cell>
        </row>
        <row r="2960">
          <cell r="Q2960" t="e">
            <v>#REF!</v>
          </cell>
        </row>
        <row r="2961">
          <cell r="Q2961" t="e">
            <v>#REF!</v>
          </cell>
        </row>
        <row r="2962">
          <cell r="Q2962" t="e">
            <v>#REF!</v>
          </cell>
        </row>
        <row r="2963">
          <cell r="Q2963" t="e">
            <v>#REF!</v>
          </cell>
        </row>
        <row r="2964">
          <cell r="Q2964" t="e">
            <v>#REF!</v>
          </cell>
        </row>
        <row r="2965">
          <cell r="Q2965" t="e">
            <v>#REF!</v>
          </cell>
        </row>
        <row r="2966">
          <cell r="Q2966" t="e">
            <v>#REF!</v>
          </cell>
        </row>
        <row r="2967">
          <cell r="Q2967" t="e">
            <v>#REF!</v>
          </cell>
        </row>
        <row r="2968">
          <cell r="Q2968" t="e">
            <v>#REF!</v>
          </cell>
        </row>
        <row r="2969">
          <cell r="Q2969" t="e">
            <v>#REF!</v>
          </cell>
        </row>
        <row r="2970">
          <cell r="Q2970" t="e">
            <v>#REF!</v>
          </cell>
        </row>
        <row r="2971">
          <cell r="Q2971" t="e">
            <v>#REF!</v>
          </cell>
        </row>
        <row r="2972">
          <cell r="Q2972" t="e">
            <v>#REF!</v>
          </cell>
        </row>
        <row r="2973">
          <cell r="Q2973" t="e">
            <v>#REF!</v>
          </cell>
        </row>
        <row r="2974">
          <cell r="Q2974" t="e">
            <v>#REF!</v>
          </cell>
        </row>
        <row r="2975">
          <cell r="Q2975" t="e">
            <v>#REF!</v>
          </cell>
        </row>
        <row r="2976">
          <cell r="Q2976" t="e">
            <v>#REF!</v>
          </cell>
        </row>
        <row r="2977">
          <cell r="Q2977" t="e">
            <v>#REF!</v>
          </cell>
        </row>
        <row r="2978">
          <cell r="Q2978" t="e">
            <v>#REF!</v>
          </cell>
        </row>
        <row r="2979">
          <cell r="Q2979" t="e">
            <v>#REF!</v>
          </cell>
        </row>
        <row r="2980">
          <cell r="Q2980" t="e">
            <v>#REF!</v>
          </cell>
        </row>
        <row r="2981">
          <cell r="Q2981" t="e">
            <v>#REF!</v>
          </cell>
        </row>
        <row r="2982">
          <cell r="Q2982" t="e">
            <v>#REF!</v>
          </cell>
        </row>
        <row r="2983">
          <cell r="Q2983" t="e">
            <v>#REF!</v>
          </cell>
        </row>
        <row r="2984">
          <cell r="Q2984" t="e">
            <v>#REF!</v>
          </cell>
        </row>
        <row r="2985">
          <cell r="Q2985" t="e">
            <v>#REF!</v>
          </cell>
        </row>
        <row r="2986">
          <cell r="Q2986" t="e">
            <v>#REF!</v>
          </cell>
        </row>
        <row r="2987">
          <cell r="Q2987" t="e">
            <v>#REF!</v>
          </cell>
        </row>
        <row r="2988">
          <cell r="Q2988" t="e">
            <v>#REF!</v>
          </cell>
        </row>
        <row r="2989">
          <cell r="Q2989" t="e">
            <v>#REF!</v>
          </cell>
        </row>
        <row r="2990">
          <cell r="Q2990" t="e">
            <v>#REF!</v>
          </cell>
        </row>
        <row r="2991">
          <cell r="Q2991" t="e">
            <v>#REF!</v>
          </cell>
        </row>
        <row r="2992">
          <cell r="Q2992" t="e">
            <v>#REF!</v>
          </cell>
        </row>
        <row r="2993">
          <cell r="Q2993" t="e">
            <v>#REF!</v>
          </cell>
        </row>
        <row r="2994">
          <cell r="Q2994" t="e">
            <v>#REF!</v>
          </cell>
        </row>
        <row r="2995">
          <cell r="Q2995" t="e">
            <v>#REF!</v>
          </cell>
        </row>
        <row r="2996">
          <cell r="Q2996" t="e">
            <v>#REF!</v>
          </cell>
        </row>
        <row r="2997">
          <cell r="Q2997" t="e">
            <v>#REF!</v>
          </cell>
        </row>
        <row r="2998">
          <cell r="Q2998" t="e">
            <v>#REF!</v>
          </cell>
        </row>
        <row r="2999">
          <cell r="Q2999" t="e">
            <v>#REF!</v>
          </cell>
        </row>
        <row r="3000">
          <cell r="Q3000" t="e">
            <v>#REF!</v>
          </cell>
        </row>
        <row r="3001">
          <cell r="Q3001" t="e">
            <v>#REF!</v>
          </cell>
        </row>
        <row r="3002">
          <cell r="Q3002" t="e">
            <v>#REF!</v>
          </cell>
        </row>
        <row r="3003">
          <cell r="Q3003" t="e">
            <v>#REF!</v>
          </cell>
        </row>
        <row r="3004">
          <cell r="Q3004" t="e">
            <v>#REF!</v>
          </cell>
        </row>
        <row r="3005">
          <cell r="Q3005" t="e">
            <v>#REF!</v>
          </cell>
        </row>
        <row r="3006">
          <cell r="Q3006" t="e">
            <v>#REF!</v>
          </cell>
        </row>
        <row r="3007">
          <cell r="Q3007" t="e">
            <v>#REF!</v>
          </cell>
        </row>
        <row r="3008">
          <cell r="Q3008" t="e">
            <v>#REF!</v>
          </cell>
        </row>
        <row r="3009">
          <cell r="Q3009" t="e">
            <v>#REF!</v>
          </cell>
        </row>
        <row r="3010">
          <cell r="Q3010" t="e">
            <v>#REF!</v>
          </cell>
        </row>
        <row r="3011">
          <cell r="Q3011" t="e">
            <v>#REF!</v>
          </cell>
        </row>
        <row r="3012">
          <cell r="Q3012" t="e">
            <v>#REF!</v>
          </cell>
        </row>
        <row r="3013">
          <cell r="Q3013" t="e">
            <v>#REF!</v>
          </cell>
        </row>
        <row r="3014">
          <cell r="Q3014" t="e">
            <v>#REF!</v>
          </cell>
        </row>
        <row r="3015">
          <cell r="Q3015" t="e">
            <v>#REF!</v>
          </cell>
        </row>
        <row r="3016">
          <cell r="Q3016" t="e">
            <v>#REF!</v>
          </cell>
        </row>
        <row r="3017">
          <cell r="Q3017" t="e">
            <v>#REF!</v>
          </cell>
        </row>
        <row r="3018">
          <cell r="Q3018" t="e">
            <v>#REF!</v>
          </cell>
        </row>
        <row r="3019">
          <cell r="Q3019" t="e">
            <v>#REF!</v>
          </cell>
        </row>
        <row r="3020">
          <cell r="Q3020" t="e">
            <v>#REF!</v>
          </cell>
        </row>
        <row r="3021">
          <cell r="Q3021" t="e">
            <v>#REF!</v>
          </cell>
        </row>
        <row r="3022">
          <cell r="Q3022" t="e">
            <v>#REF!</v>
          </cell>
        </row>
        <row r="3023">
          <cell r="Q3023" t="e">
            <v>#REF!</v>
          </cell>
        </row>
        <row r="3024">
          <cell r="Q3024" t="e">
            <v>#REF!</v>
          </cell>
        </row>
        <row r="3025">
          <cell r="Q3025" t="e">
            <v>#REF!</v>
          </cell>
        </row>
        <row r="3026">
          <cell r="Q3026" t="e">
            <v>#REF!</v>
          </cell>
        </row>
        <row r="3027">
          <cell r="Q3027" t="e">
            <v>#REF!</v>
          </cell>
        </row>
        <row r="3028">
          <cell r="Q3028" t="e">
            <v>#REF!</v>
          </cell>
        </row>
        <row r="3029">
          <cell r="Q3029" t="e">
            <v>#REF!</v>
          </cell>
        </row>
        <row r="3030">
          <cell r="Q3030" t="e">
            <v>#REF!</v>
          </cell>
        </row>
        <row r="3031">
          <cell r="Q3031" t="e">
            <v>#REF!</v>
          </cell>
        </row>
        <row r="3032">
          <cell r="Q3032" t="e">
            <v>#REF!</v>
          </cell>
        </row>
        <row r="3033">
          <cell r="Q3033" t="e">
            <v>#REF!</v>
          </cell>
        </row>
        <row r="3034">
          <cell r="Q3034" t="e">
            <v>#REF!</v>
          </cell>
        </row>
        <row r="3035">
          <cell r="Q3035" t="e">
            <v>#REF!</v>
          </cell>
        </row>
        <row r="3036">
          <cell r="Q3036" t="e">
            <v>#REF!</v>
          </cell>
        </row>
        <row r="3037">
          <cell r="Q3037" t="e">
            <v>#REF!</v>
          </cell>
        </row>
        <row r="3038">
          <cell r="Q3038" t="e">
            <v>#REF!</v>
          </cell>
        </row>
        <row r="3039">
          <cell r="Q3039" t="e">
            <v>#REF!</v>
          </cell>
        </row>
        <row r="3040">
          <cell r="Q3040" t="e">
            <v>#REF!</v>
          </cell>
        </row>
        <row r="3041">
          <cell r="Q3041" t="e">
            <v>#REF!</v>
          </cell>
        </row>
        <row r="3042">
          <cell r="Q3042" t="e">
            <v>#REF!</v>
          </cell>
        </row>
        <row r="3043">
          <cell r="Q3043" t="e">
            <v>#REF!</v>
          </cell>
        </row>
        <row r="3044">
          <cell r="Q3044" t="e">
            <v>#REF!</v>
          </cell>
        </row>
        <row r="3045">
          <cell r="Q3045" t="e">
            <v>#REF!</v>
          </cell>
        </row>
        <row r="3046">
          <cell r="Q3046" t="e">
            <v>#REF!</v>
          </cell>
        </row>
        <row r="3047">
          <cell r="Q3047" t="e">
            <v>#REF!</v>
          </cell>
        </row>
        <row r="3048">
          <cell r="Q3048" t="e">
            <v>#REF!</v>
          </cell>
        </row>
        <row r="3049">
          <cell r="Q3049" t="e">
            <v>#REF!</v>
          </cell>
        </row>
        <row r="3050">
          <cell r="Q3050" t="e">
            <v>#REF!</v>
          </cell>
        </row>
        <row r="3051">
          <cell r="Q3051" t="e">
            <v>#REF!</v>
          </cell>
        </row>
        <row r="3052">
          <cell r="Q3052" t="e">
            <v>#REF!</v>
          </cell>
        </row>
        <row r="3053">
          <cell r="Q3053" t="e">
            <v>#REF!</v>
          </cell>
        </row>
        <row r="3054">
          <cell r="Q3054" t="e">
            <v>#REF!</v>
          </cell>
        </row>
        <row r="3055">
          <cell r="Q3055" t="e">
            <v>#REF!</v>
          </cell>
        </row>
        <row r="3056">
          <cell r="Q3056" t="e">
            <v>#REF!</v>
          </cell>
        </row>
        <row r="3057">
          <cell r="Q3057" t="e">
            <v>#REF!</v>
          </cell>
        </row>
        <row r="3058">
          <cell r="Q3058" t="e">
            <v>#REF!</v>
          </cell>
        </row>
        <row r="3059">
          <cell r="Q3059" t="e">
            <v>#REF!</v>
          </cell>
        </row>
        <row r="3060">
          <cell r="Q3060" t="e">
            <v>#REF!</v>
          </cell>
        </row>
        <row r="3061">
          <cell r="Q3061" t="e">
            <v>#REF!</v>
          </cell>
        </row>
        <row r="3062">
          <cell r="Q3062" t="e">
            <v>#REF!</v>
          </cell>
        </row>
        <row r="3063">
          <cell r="Q3063" t="e">
            <v>#REF!</v>
          </cell>
        </row>
        <row r="3064">
          <cell r="Q3064" t="e">
            <v>#REF!</v>
          </cell>
        </row>
        <row r="3065">
          <cell r="Q3065" t="e">
            <v>#REF!</v>
          </cell>
        </row>
        <row r="3066">
          <cell r="Q3066" t="e">
            <v>#REF!</v>
          </cell>
        </row>
        <row r="3067">
          <cell r="Q3067" t="e">
            <v>#REF!</v>
          </cell>
        </row>
        <row r="3068">
          <cell r="Q3068" t="e">
            <v>#REF!</v>
          </cell>
        </row>
        <row r="3069">
          <cell r="Q3069" t="e">
            <v>#REF!</v>
          </cell>
        </row>
        <row r="3070">
          <cell r="Q3070" t="e">
            <v>#REF!</v>
          </cell>
        </row>
        <row r="3071">
          <cell r="Q3071" t="e">
            <v>#REF!</v>
          </cell>
        </row>
        <row r="3072">
          <cell r="Q3072" t="e">
            <v>#REF!</v>
          </cell>
        </row>
        <row r="3073">
          <cell r="Q3073" t="e">
            <v>#REF!</v>
          </cell>
        </row>
        <row r="3074">
          <cell r="Q3074" t="e">
            <v>#REF!</v>
          </cell>
        </row>
        <row r="3075">
          <cell r="Q3075" t="e">
            <v>#REF!</v>
          </cell>
        </row>
        <row r="3076">
          <cell r="Q3076" t="e">
            <v>#REF!</v>
          </cell>
        </row>
        <row r="3077">
          <cell r="Q3077" t="e">
            <v>#REF!</v>
          </cell>
        </row>
        <row r="3078">
          <cell r="Q3078" t="e">
            <v>#REF!</v>
          </cell>
        </row>
        <row r="3079">
          <cell r="Q3079" t="e">
            <v>#REF!</v>
          </cell>
        </row>
        <row r="3080">
          <cell r="Q3080" t="e">
            <v>#REF!</v>
          </cell>
        </row>
        <row r="3081">
          <cell r="Q3081" t="e">
            <v>#REF!</v>
          </cell>
        </row>
        <row r="3082">
          <cell r="Q3082" t="e">
            <v>#REF!</v>
          </cell>
        </row>
        <row r="3083">
          <cell r="Q3083" t="e">
            <v>#REF!</v>
          </cell>
        </row>
        <row r="3084">
          <cell r="Q3084" t="e">
            <v>#REF!</v>
          </cell>
        </row>
        <row r="3085">
          <cell r="Q3085" t="e">
            <v>#REF!</v>
          </cell>
        </row>
        <row r="3086">
          <cell r="Q3086" t="e">
            <v>#REF!</v>
          </cell>
        </row>
        <row r="3087">
          <cell r="Q3087" t="e">
            <v>#REF!</v>
          </cell>
        </row>
        <row r="3088">
          <cell r="Q3088" t="e">
            <v>#REF!</v>
          </cell>
        </row>
        <row r="3089">
          <cell r="Q3089" t="e">
            <v>#REF!</v>
          </cell>
        </row>
        <row r="3090">
          <cell r="Q3090" t="e">
            <v>#REF!</v>
          </cell>
        </row>
        <row r="3091">
          <cell r="Q3091" t="e">
            <v>#REF!</v>
          </cell>
        </row>
        <row r="3092">
          <cell r="Q3092" t="e">
            <v>#REF!</v>
          </cell>
        </row>
        <row r="3093">
          <cell r="Q3093" t="e">
            <v>#REF!</v>
          </cell>
        </row>
        <row r="3094">
          <cell r="Q3094" t="e">
            <v>#REF!</v>
          </cell>
        </row>
        <row r="3095">
          <cell r="Q3095" t="e">
            <v>#REF!</v>
          </cell>
        </row>
        <row r="3096">
          <cell r="Q3096" t="e">
            <v>#REF!</v>
          </cell>
        </row>
        <row r="3097">
          <cell r="Q3097" t="e">
            <v>#REF!</v>
          </cell>
        </row>
        <row r="3098">
          <cell r="Q3098" t="e">
            <v>#REF!</v>
          </cell>
        </row>
        <row r="3099">
          <cell r="Q3099" t="e">
            <v>#REF!</v>
          </cell>
        </row>
        <row r="3100">
          <cell r="Q3100" t="e">
            <v>#REF!</v>
          </cell>
        </row>
        <row r="3101">
          <cell r="Q3101" t="e">
            <v>#REF!</v>
          </cell>
        </row>
        <row r="3102">
          <cell r="Q3102" t="e">
            <v>#REF!</v>
          </cell>
        </row>
        <row r="3103">
          <cell r="Q3103" t="e">
            <v>#REF!</v>
          </cell>
        </row>
        <row r="3104">
          <cell r="Q3104" t="e">
            <v>#REF!</v>
          </cell>
        </row>
        <row r="3105">
          <cell r="Q3105" t="e">
            <v>#REF!</v>
          </cell>
        </row>
        <row r="3106">
          <cell r="Q3106" t="e">
            <v>#REF!</v>
          </cell>
        </row>
        <row r="3107">
          <cell r="Q3107" t="e">
            <v>#REF!</v>
          </cell>
        </row>
        <row r="3108">
          <cell r="Q3108" t="e">
            <v>#REF!</v>
          </cell>
        </row>
        <row r="3109">
          <cell r="Q3109" t="e">
            <v>#REF!</v>
          </cell>
        </row>
        <row r="3110">
          <cell r="Q3110" t="e">
            <v>#REF!</v>
          </cell>
        </row>
        <row r="3111">
          <cell r="Q3111" t="e">
            <v>#REF!</v>
          </cell>
        </row>
        <row r="3112">
          <cell r="Q3112" t="e">
            <v>#REF!</v>
          </cell>
        </row>
        <row r="3113">
          <cell r="Q3113" t="e">
            <v>#REF!</v>
          </cell>
        </row>
        <row r="3114">
          <cell r="Q3114" t="e">
            <v>#REF!</v>
          </cell>
        </row>
        <row r="3115">
          <cell r="Q3115" t="e">
            <v>#REF!</v>
          </cell>
        </row>
        <row r="3116">
          <cell r="Q3116" t="e">
            <v>#REF!</v>
          </cell>
        </row>
        <row r="3117">
          <cell r="Q3117" t="e">
            <v>#REF!</v>
          </cell>
        </row>
        <row r="3118">
          <cell r="Q3118" t="e">
            <v>#REF!</v>
          </cell>
        </row>
        <row r="3119">
          <cell r="Q3119" t="e">
            <v>#REF!</v>
          </cell>
        </row>
        <row r="3120">
          <cell r="Q3120" t="e">
            <v>#REF!</v>
          </cell>
        </row>
        <row r="3121">
          <cell r="Q3121" t="e">
            <v>#REF!</v>
          </cell>
        </row>
        <row r="3122">
          <cell r="Q3122" t="e">
            <v>#REF!</v>
          </cell>
        </row>
        <row r="3123">
          <cell r="Q3123" t="e">
            <v>#REF!</v>
          </cell>
        </row>
        <row r="3124">
          <cell r="Q3124" t="e">
            <v>#REF!</v>
          </cell>
        </row>
        <row r="3125">
          <cell r="Q3125" t="e">
            <v>#REF!</v>
          </cell>
        </row>
        <row r="3126">
          <cell r="Q3126" t="e">
            <v>#REF!</v>
          </cell>
        </row>
        <row r="3127">
          <cell r="Q3127" t="e">
            <v>#REF!</v>
          </cell>
        </row>
        <row r="3128">
          <cell r="Q3128" t="e">
            <v>#REF!</v>
          </cell>
        </row>
        <row r="3129">
          <cell r="Q3129" t="e">
            <v>#REF!</v>
          </cell>
        </row>
        <row r="3130">
          <cell r="Q3130" t="e">
            <v>#REF!</v>
          </cell>
        </row>
        <row r="3131">
          <cell r="Q3131" t="e">
            <v>#REF!</v>
          </cell>
        </row>
        <row r="3132">
          <cell r="Q3132" t="e">
            <v>#REF!</v>
          </cell>
        </row>
        <row r="3133">
          <cell r="Q3133" t="e">
            <v>#REF!</v>
          </cell>
        </row>
        <row r="3134">
          <cell r="Q3134" t="e">
            <v>#REF!</v>
          </cell>
        </row>
        <row r="3135">
          <cell r="Q3135" t="e">
            <v>#REF!</v>
          </cell>
        </row>
        <row r="3136">
          <cell r="Q3136" t="e">
            <v>#REF!</v>
          </cell>
        </row>
        <row r="3137">
          <cell r="Q3137" t="e">
            <v>#REF!</v>
          </cell>
        </row>
        <row r="3138">
          <cell r="Q3138" t="e">
            <v>#REF!</v>
          </cell>
        </row>
        <row r="3139">
          <cell r="Q3139" t="e">
            <v>#REF!</v>
          </cell>
        </row>
        <row r="3140">
          <cell r="Q3140" t="e">
            <v>#REF!</v>
          </cell>
        </row>
        <row r="3141">
          <cell r="Q3141" t="e">
            <v>#REF!</v>
          </cell>
        </row>
        <row r="3142">
          <cell r="Q3142" t="e">
            <v>#REF!</v>
          </cell>
        </row>
        <row r="3143">
          <cell r="Q3143" t="e">
            <v>#REF!</v>
          </cell>
        </row>
        <row r="3144">
          <cell r="Q3144" t="e">
            <v>#REF!</v>
          </cell>
        </row>
        <row r="3145">
          <cell r="Q3145" t="e">
            <v>#REF!</v>
          </cell>
        </row>
        <row r="3146">
          <cell r="Q3146" t="e">
            <v>#REF!</v>
          </cell>
        </row>
        <row r="3147">
          <cell r="Q3147" t="e">
            <v>#REF!</v>
          </cell>
        </row>
        <row r="3148">
          <cell r="Q3148" t="e">
            <v>#REF!</v>
          </cell>
        </row>
        <row r="3149">
          <cell r="Q3149" t="e">
            <v>#REF!</v>
          </cell>
        </row>
        <row r="3150">
          <cell r="Q3150" t="e">
            <v>#REF!</v>
          </cell>
        </row>
        <row r="3151">
          <cell r="Q3151" t="e">
            <v>#REF!</v>
          </cell>
        </row>
        <row r="3152">
          <cell r="Q3152" t="e">
            <v>#REF!</v>
          </cell>
        </row>
      </sheetData>
      <sheetData sheetId="2"/>
      <sheetData sheetId="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/>
      <sheetData sheetId="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d"/>
      <sheetName val="Összesítő"/>
      <sheetName val="2.2.1. (önálló fennt.)"/>
      <sheetName val="2.2.1. (int társ)"/>
      <sheetName val="2.2.1. (TKT fennt.2009-2010)"/>
      <sheetName val="2.2.1. (TKT fennt.2010-2011)"/>
      <sheetName val="2.2.2.-2.3. feladatok"/>
      <sheetName val="szakszolgálati adatok"/>
      <sheetName val="2.4. feladat"/>
      <sheetName val="2.5.-2.8. feladatok"/>
      <sheetName val="info 1"/>
      <sheetName val="info 2"/>
    </sheetNames>
    <sheetDataSet>
      <sheetData sheetId="0">
        <row r="34">
          <cell r="BT34" t="str">
            <v>Aba</v>
          </cell>
        </row>
        <row r="35">
          <cell r="BT35" t="str">
            <v>Abádszalók</v>
          </cell>
        </row>
        <row r="36">
          <cell r="BT36" t="str">
            <v>Abaliget</v>
          </cell>
        </row>
        <row r="37">
          <cell r="BT37" t="str">
            <v>Abasár</v>
          </cell>
        </row>
        <row r="38">
          <cell r="BT38" t="str">
            <v>Abaújalpár</v>
          </cell>
        </row>
        <row r="39">
          <cell r="BT39" t="str">
            <v>Abaújkér</v>
          </cell>
        </row>
        <row r="40">
          <cell r="BT40" t="str">
            <v>Abaújlak</v>
          </cell>
        </row>
        <row r="41">
          <cell r="BT41" t="str">
            <v>Abaújszántó</v>
          </cell>
        </row>
        <row r="42">
          <cell r="BT42" t="str">
            <v>Abaújszolnok</v>
          </cell>
        </row>
        <row r="43">
          <cell r="BT43" t="str">
            <v>Abaújvár</v>
          </cell>
        </row>
        <row r="44">
          <cell r="BT44" t="str">
            <v>Abda</v>
          </cell>
        </row>
        <row r="45">
          <cell r="BT45" t="str">
            <v>Abod</v>
          </cell>
        </row>
        <row r="46">
          <cell r="BT46" t="str">
            <v>Abony</v>
          </cell>
        </row>
        <row r="47">
          <cell r="BT47" t="str">
            <v>Ábrahámhegy</v>
          </cell>
        </row>
        <row r="48">
          <cell r="BT48" t="str">
            <v>Ács</v>
          </cell>
        </row>
        <row r="49">
          <cell r="BT49" t="str">
            <v>Acsa</v>
          </cell>
        </row>
        <row r="50">
          <cell r="BT50" t="str">
            <v>Acsád</v>
          </cell>
        </row>
        <row r="51">
          <cell r="BT51" t="str">
            <v>Acsalag</v>
          </cell>
        </row>
        <row r="52">
          <cell r="BT52" t="str">
            <v>Ácsteszér</v>
          </cell>
        </row>
        <row r="53">
          <cell r="BT53" t="str">
            <v>Adács</v>
          </cell>
        </row>
        <row r="54">
          <cell r="BT54" t="str">
            <v>Ádánd</v>
          </cell>
        </row>
        <row r="55">
          <cell r="BT55" t="str">
            <v>Adásztevel</v>
          </cell>
        </row>
        <row r="56">
          <cell r="BT56" t="str">
            <v>Adony</v>
          </cell>
        </row>
        <row r="57">
          <cell r="BT57" t="str">
            <v>Adorjánháza</v>
          </cell>
        </row>
        <row r="58">
          <cell r="BT58" t="str">
            <v>Adorjás</v>
          </cell>
        </row>
        <row r="59">
          <cell r="BT59" t="str">
            <v>Ág</v>
          </cell>
        </row>
        <row r="60">
          <cell r="BT60" t="str">
            <v>Ágasegyháza</v>
          </cell>
        </row>
        <row r="61">
          <cell r="BT61" t="str">
            <v>Ágfalva</v>
          </cell>
        </row>
        <row r="62">
          <cell r="BT62" t="str">
            <v>Aggtelek</v>
          </cell>
        </row>
        <row r="63">
          <cell r="BT63" t="str">
            <v>Agyagosszergény</v>
          </cell>
        </row>
        <row r="64">
          <cell r="BT64" t="str">
            <v>Ajak</v>
          </cell>
        </row>
        <row r="65">
          <cell r="BT65" t="str">
            <v>Ajka</v>
          </cell>
        </row>
        <row r="66">
          <cell r="BT66" t="str">
            <v>Aka</v>
          </cell>
        </row>
        <row r="67">
          <cell r="BT67" t="str">
            <v>Akasztó</v>
          </cell>
        </row>
        <row r="68">
          <cell r="BT68" t="str">
            <v>Alacska</v>
          </cell>
        </row>
        <row r="69">
          <cell r="BT69" t="str">
            <v>Alap</v>
          </cell>
        </row>
        <row r="70">
          <cell r="BT70" t="str">
            <v>Alattyán</v>
          </cell>
        </row>
        <row r="71">
          <cell r="BT71" t="str">
            <v>Albertirsa</v>
          </cell>
        </row>
        <row r="72">
          <cell r="BT72" t="str">
            <v>Alcsútdoboz</v>
          </cell>
        </row>
        <row r="73">
          <cell r="BT73" t="str">
            <v>Aldebrő</v>
          </cell>
        </row>
        <row r="74">
          <cell r="BT74" t="str">
            <v>Algyő</v>
          </cell>
        </row>
        <row r="75">
          <cell r="BT75" t="str">
            <v>Alibánfa</v>
          </cell>
        </row>
        <row r="76">
          <cell r="BT76" t="str">
            <v>Almamellék</v>
          </cell>
        </row>
        <row r="77">
          <cell r="BT77" t="str">
            <v>Almásfüzitő</v>
          </cell>
        </row>
        <row r="78">
          <cell r="BT78" t="str">
            <v>Almásháza</v>
          </cell>
        </row>
        <row r="79">
          <cell r="BT79" t="str">
            <v>Almáskamarás</v>
          </cell>
        </row>
        <row r="80">
          <cell r="BT80" t="str">
            <v>Almáskeresztúr</v>
          </cell>
        </row>
        <row r="81">
          <cell r="BT81" t="str">
            <v>Álmosd</v>
          </cell>
        </row>
        <row r="82">
          <cell r="BT82" t="str">
            <v>Alsóberecki</v>
          </cell>
        </row>
        <row r="83">
          <cell r="BT83" t="str">
            <v>Alsóbogát</v>
          </cell>
        </row>
        <row r="84">
          <cell r="BT84" t="str">
            <v>Alsódobsza</v>
          </cell>
        </row>
        <row r="85">
          <cell r="BT85" t="str">
            <v>Alsógagy</v>
          </cell>
        </row>
        <row r="86">
          <cell r="BT86" t="str">
            <v>Alsómocsolád</v>
          </cell>
        </row>
        <row r="87">
          <cell r="BT87" t="str">
            <v>Alsónána</v>
          </cell>
        </row>
        <row r="88">
          <cell r="BT88" t="str">
            <v>Alsónémedi</v>
          </cell>
        </row>
        <row r="89">
          <cell r="BT89" t="str">
            <v>Alsónemesapáti</v>
          </cell>
        </row>
        <row r="90">
          <cell r="BT90" t="str">
            <v>Alsónyék</v>
          </cell>
        </row>
        <row r="91">
          <cell r="BT91" t="str">
            <v>Alsóörs</v>
          </cell>
        </row>
        <row r="92">
          <cell r="BT92" t="str">
            <v>Alsópáhok</v>
          </cell>
        </row>
        <row r="93">
          <cell r="BT93" t="str">
            <v>Alsópetény</v>
          </cell>
        </row>
        <row r="94">
          <cell r="BT94" t="str">
            <v>Alsórajk</v>
          </cell>
        </row>
        <row r="95">
          <cell r="BT95" t="str">
            <v>Alsóregmec</v>
          </cell>
        </row>
        <row r="96">
          <cell r="BT96" t="str">
            <v>Alsószenterzsébet</v>
          </cell>
        </row>
        <row r="97">
          <cell r="BT97" t="str">
            <v>Alsószentiván</v>
          </cell>
        </row>
        <row r="98">
          <cell r="BT98" t="str">
            <v>Alsószentmárton</v>
          </cell>
        </row>
        <row r="99">
          <cell r="BT99" t="str">
            <v>Alsószölnök</v>
          </cell>
        </row>
        <row r="100">
          <cell r="BT100" t="str">
            <v>Alsószuha</v>
          </cell>
        </row>
        <row r="101">
          <cell r="BT101" t="str">
            <v>Alsótelekes</v>
          </cell>
        </row>
        <row r="102">
          <cell r="BT102" t="str">
            <v>Alsótold</v>
          </cell>
        </row>
        <row r="103">
          <cell r="BT103" t="str">
            <v>Alsóújlak</v>
          </cell>
        </row>
        <row r="104">
          <cell r="BT104" t="str">
            <v>Alsóvadász</v>
          </cell>
        </row>
        <row r="105">
          <cell r="BT105" t="str">
            <v>Alsózsolca</v>
          </cell>
        </row>
        <row r="106">
          <cell r="BT106" t="str">
            <v>Ambrózfalva</v>
          </cell>
        </row>
        <row r="107">
          <cell r="BT107" t="str">
            <v>Anarcs</v>
          </cell>
        </row>
        <row r="108">
          <cell r="BT108" t="str">
            <v>Andocs</v>
          </cell>
        </row>
        <row r="109">
          <cell r="BT109" t="str">
            <v>Andornaktálya</v>
          </cell>
        </row>
        <row r="110">
          <cell r="BT110" t="str">
            <v>Andrásfa</v>
          </cell>
        </row>
        <row r="111">
          <cell r="BT111" t="str">
            <v>Annavölgy</v>
          </cell>
        </row>
        <row r="112">
          <cell r="BT112" t="str">
            <v>Apácatorna</v>
          </cell>
        </row>
        <row r="113">
          <cell r="BT113" t="str">
            <v>Apagy</v>
          </cell>
        </row>
        <row r="114">
          <cell r="BT114" t="str">
            <v>Apaj</v>
          </cell>
        </row>
        <row r="115">
          <cell r="BT115" t="str">
            <v>Aparhant</v>
          </cell>
        </row>
        <row r="116">
          <cell r="BT116" t="str">
            <v>Apátfalva</v>
          </cell>
        </row>
        <row r="117">
          <cell r="BT117" t="str">
            <v>Apátistvánfalva</v>
          </cell>
        </row>
        <row r="118">
          <cell r="BT118" t="str">
            <v>Apátvarasd</v>
          </cell>
        </row>
        <row r="119">
          <cell r="BT119" t="str">
            <v>Apc</v>
          </cell>
        </row>
        <row r="120">
          <cell r="BT120" t="str">
            <v>Áporka</v>
          </cell>
        </row>
        <row r="121">
          <cell r="BT121" t="str">
            <v>Apostag</v>
          </cell>
        </row>
        <row r="122">
          <cell r="BT122" t="str">
            <v>Aranyosapáti</v>
          </cell>
        </row>
        <row r="123">
          <cell r="BT123" t="str">
            <v>Aranyosgadány</v>
          </cell>
        </row>
        <row r="124">
          <cell r="BT124" t="str">
            <v>Arka</v>
          </cell>
        </row>
        <row r="125">
          <cell r="BT125" t="str">
            <v>Arló</v>
          </cell>
        </row>
        <row r="126">
          <cell r="BT126" t="str">
            <v>Arnót</v>
          </cell>
        </row>
        <row r="127">
          <cell r="BT127" t="str">
            <v>Ároktő</v>
          </cell>
        </row>
        <row r="128">
          <cell r="BT128" t="str">
            <v>Árpádhalom</v>
          </cell>
        </row>
        <row r="129">
          <cell r="BT129" t="str">
            <v>Árpás</v>
          </cell>
        </row>
        <row r="130">
          <cell r="BT130" t="str">
            <v>Ártánd</v>
          </cell>
        </row>
        <row r="131">
          <cell r="BT131" t="str">
            <v>Ásotthalom</v>
          </cell>
        </row>
        <row r="132">
          <cell r="BT132" t="str">
            <v>Ásványráró</v>
          </cell>
        </row>
        <row r="133">
          <cell r="BT133" t="str">
            <v>Aszaló</v>
          </cell>
        </row>
        <row r="134">
          <cell r="BT134" t="str">
            <v>Ászár</v>
          </cell>
        </row>
        <row r="135">
          <cell r="BT135" t="str">
            <v>Aszód</v>
          </cell>
        </row>
        <row r="136">
          <cell r="BT136" t="str">
            <v>Aszófő</v>
          </cell>
        </row>
        <row r="137">
          <cell r="BT137" t="str">
            <v>Áta</v>
          </cell>
        </row>
        <row r="138">
          <cell r="BT138" t="str">
            <v>Átány</v>
          </cell>
        </row>
        <row r="139">
          <cell r="BT139" t="str">
            <v>Atkár</v>
          </cell>
        </row>
        <row r="140">
          <cell r="BT140" t="str">
            <v>Attala</v>
          </cell>
        </row>
        <row r="141">
          <cell r="BT141" t="str">
            <v>Babarc</v>
          </cell>
        </row>
        <row r="142">
          <cell r="BT142" t="str">
            <v>Babarcszőlős</v>
          </cell>
        </row>
        <row r="143">
          <cell r="BT143" t="str">
            <v>Babócsa</v>
          </cell>
        </row>
        <row r="144">
          <cell r="BT144" t="str">
            <v>Bábolna</v>
          </cell>
        </row>
        <row r="145">
          <cell r="BT145" t="str">
            <v>Bábonymegyer</v>
          </cell>
        </row>
        <row r="146">
          <cell r="BT146" t="str">
            <v>Babosdöbréte</v>
          </cell>
        </row>
        <row r="147">
          <cell r="BT147" t="str">
            <v>Babót</v>
          </cell>
        </row>
        <row r="148">
          <cell r="BT148" t="str">
            <v>Bácsalmás</v>
          </cell>
        </row>
        <row r="149">
          <cell r="BT149" t="str">
            <v>Bácsbokod</v>
          </cell>
        </row>
        <row r="150">
          <cell r="BT150" t="str">
            <v>Bácsborsód</v>
          </cell>
        </row>
        <row r="151">
          <cell r="BT151" t="str">
            <v>Bácsszentgyörgy</v>
          </cell>
        </row>
        <row r="152">
          <cell r="BT152" t="str">
            <v>Bácsszőlős</v>
          </cell>
        </row>
        <row r="153">
          <cell r="BT153" t="str">
            <v>Badacsonytomaj</v>
          </cell>
        </row>
        <row r="154">
          <cell r="BT154" t="str">
            <v>Badacsonytördemic</v>
          </cell>
        </row>
        <row r="155">
          <cell r="BT155" t="str">
            <v>Bag</v>
          </cell>
        </row>
        <row r="156">
          <cell r="BT156" t="str">
            <v>Bagamér</v>
          </cell>
        </row>
        <row r="157">
          <cell r="BT157" t="str">
            <v>Baglad</v>
          </cell>
        </row>
        <row r="158">
          <cell r="BT158" t="str">
            <v>Bagod</v>
          </cell>
        </row>
        <row r="159">
          <cell r="BT159" t="str">
            <v>Bágyogszovát</v>
          </cell>
        </row>
        <row r="160">
          <cell r="BT160" t="str">
            <v>Baj</v>
          </cell>
        </row>
        <row r="161">
          <cell r="BT161" t="str">
            <v>Baja</v>
          </cell>
        </row>
        <row r="162">
          <cell r="BT162" t="str">
            <v>Bajánsenye</v>
          </cell>
        </row>
        <row r="163">
          <cell r="BT163" t="str">
            <v>Bajna</v>
          </cell>
        </row>
        <row r="164">
          <cell r="BT164" t="str">
            <v>Bajót</v>
          </cell>
        </row>
        <row r="165">
          <cell r="BT165" t="str">
            <v>Bak</v>
          </cell>
        </row>
        <row r="166">
          <cell r="BT166" t="str">
            <v>Bakháza</v>
          </cell>
        </row>
        <row r="167">
          <cell r="BT167" t="str">
            <v>Bakóca</v>
          </cell>
        </row>
        <row r="168">
          <cell r="BT168" t="str">
            <v>Bakonszeg</v>
          </cell>
        </row>
        <row r="169">
          <cell r="BT169" t="str">
            <v>Bakonya</v>
          </cell>
        </row>
        <row r="170">
          <cell r="BT170" t="str">
            <v>Bakonybánk</v>
          </cell>
        </row>
        <row r="171">
          <cell r="BT171" t="str">
            <v>Bakonybél</v>
          </cell>
        </row>
        <row r="172">
          <cell r="BT172" t="str">
            <v>Bakonycsernye</v>
          </cell>
        </row>
        <row r="173">
          <cell r="BT173" t="str">
            <v>Bakonygyirót</v>
          </cell>
        </row>
        <row r="174">
          <cell r="BT174" t="str">
            <v>Bakonyjákó</v>
          </cell>
        </row>
        <row r="175">
          <cell r="BT175" t="str">
            <v>Bakonykoppány</v>
          </cell>
        </row>
        <row r="176">
          <cell r="BT176" t="str">
            <v>Bakonykúti</v>
          </cell>
        </row>
        <row r="177">
          <cell r="BT177" t="str">
            <v>Bakonynána</v>
          </cell>
        </row>
        <row r="178">
          <cell r="BT178" t="str">
            <v>Bakonyoszlop</v>
          </cell>
        </row>
        <row r="179">
          <cell r="BT179" t="str">
            <v>Bakonypéterd</v>
          </cell>
        </row>
        <row r="180">
          <cell r="BT180" t="str">
            <v>Bakonypölöske</v>
          </cell>
        </row>
        <row r="181">
          <cell r="BT181" t="str">
            <v>Bakonyság</v>
          </cell>
        </row>
        <row r="182">
          <cell r="BT182" t="str">
            <v>Bakonysárkány</v>
          </cell>
        </row>
        <row r="183">
          <cell r="BT183" t="str">
            <v>Bakonyszentiván</v>
          </cell>
        </row>
        <row r="184">
          <cell r="BT184" t="str">
            <v>Bakonyszentkirály</v>
          </cell>
        </row>
        <row r="185">
          <cell r="BT185" t="str">
            <v>Bakonyszentlászló</v>
          </cell>
        </row>
        <row r="186">
          <cell r="BT186" t="str">
            <v>Bakonyszombathely</v>
          </cell>
        </row>
        <row r="187">
          <cell r="BT187" t="str">
            <v>Bakonyszücs</v>
          </cell>
        </row>
        <row r="188">
          <cell r="BT188" t="str">
            <v>Bakonytamási</v>
          </cell>
        </row>
        <row r="189">
          <cell r="BT189" t="str">
            <v>Baks</v>
          </cell>
        </row>
        <row r="190">
          <cell r="BT190" t="str">
            <v>Baksa</v>
          </cell>
        </row>
        <row r="191">
          <cell r="BT191" t="str">
            <v>Baktakék</v>
          </cell>
        </row>
        <row r="192">
          <cell r="BT192" t="str">
            <v>Baktalórántháza</v>
          </cell>
        </row>
        <row r="193">
          <cell r="BT193" t="str">
            <v>Baktüttös</v>
          </cell>
        </row>
        <row r="194">
          <cell r="BT194" t="str">
            <v>Balajt</v>
          </cell>
        </row>
        <row r="195">
          <cell r="BT195" t="str">
            <v>Balassagyarmat</v>
          </cell>
        </row>
        <row r="196">
          <cell r="BT196" t="str">
            <v>Balástya</v>
          </cell>
        </row>
        <row r="197">
          <cell r="BT197" t="str">
            <v>Balaton</v>
          </cell>
        </row>
        <row r="198">
          <cell r="BT198" t="str">
            <v>Balatonakali</v>
          </cell>
        </row>
        <row r="199">
          <cell r="BT199" t="str">
            <v>Balatonalmádi</v>
          </cell>
        </row>
        <row r="200">
          <cell r="BT200" t="str">
            <v>Balatonberény</v>
          </cell>
        </row>
        <row r="201">
          <cell r="BT201" t="str">
            <v>Balatonboglár</v>
          </cell>
        </row>
        <row r="202">
          <cell r="BT202" t="str">
            <v>Balatoncsicsó</v>
          </cell>
        </row>
        <row r="203">
          <cell r="BT203" t="str">
            <v>Balatonederics</v>
          </cell>
        </row>
        <row r="204">
          <cell r="BT204" t="str">
            <v>Balatonendréd</v>
          </cell>
        </row>
        <row r="205">
          <cell r="BT205" t="str">
            <v>Balatonfenyves</v>
          </cell>
        </row>
        <row r="206">
          <cell r="BT206" t="str">
            <v>Balatonfőkajár</v>
          </cell>
        </row>
        <row r="207">
          <cell r="BT207" t="str">
            <v>Balatonföldvár</v>
          </cell>
        </row>
        <row r="208">
          <cell r="BT208" t="str">
            <v>Balatonfüred</v>
          </cell>
        </row>
        <row r="209">
          <cell r="BT209" t="str">
            <v>Balatonfűzfő</v>
          </cell>
        </row>
        <row r="210">
          <cell r="BT210" t="str">
            <v>Balatongyörök</v>
          </cell>
        </row>
        <row r="211">
          <cell r="BT211" t="str">
            <v>Balatonhenye</v>
          </cell>
        </row>
        <row r="212">
          <cell r="BT212" t="str">
            <v>Balatonkenese</v>
          </cell>
        </row>
        <row r="213">
          <cell r="BT213" t="str">
            <v>Balatonkeresztúr</v>
          </cell>
        </row>
        <row r="214">
          <cell r="BT214" t="str">
            <v>Balatonlelle</v>
          </cell>
        </row>
        <row r="215">
          <cell r="BT215" t="str">
            <v>Balatonmagyaród</v>
          </cell>
        </row>
        <row r="216">
          <cell r="BT216" t="str">
            <v>Balatonmáriafürdő</v>
          </cell>
        </row>
        <row r="217">
          <cell r="BT217" t="str">
            <v>Balatonőszöd</v>
          </cell>
        </row>
        <row r="218">
          <cell r="BT218" t="str">
            <v>Balatonrendes</v>
          </cell>
        </row>
        <row r="219">
          <cell r="BT219" t="str">
            <v>Balatonszabadi</v>
          </cell>
        </row>
        <row r="220">
          <cell r="BT220" t="str">
            <v>Balatonszárszó</v>
          </cell>
        </row>
        <row r="221">
          <cell r="BT221" t="str">
            <v>Balatonszemes</v>
          </cell>
        </row>
        <row r="222">
          <cell r="BT222" t="str">
            <v>Balatonszentgyörgy</v>
          </cell>
        </row>
        <row r="223">
          <cell r="BT223" t="str">
            <v>Balatonszepezd</v>
          </cell>
        </row>
        <row r="224">
          <cell r="BT224" t="str">
            <v>Balatonszőlős</v>
          </cell>
        </row>
        <row r="225">
          <cell r="BT225" t="str">
            <v>Balatonudvari</v>
          </cell>
        </row>
        <row r="226">
          <cell r="BT226" t="str">
            <v>Balatonújlak</v>
          </cell>
        </row>
        <row r="227">
          <cell r="BT227" t="str">
            <v>Balatonvilágos</v>
          </cell>
        </row>
        <row r="228">
          <cell r="BT228" t="str">
            <v>Balinka</v>
          </cell>
        </row>
        <row r="229">
          <cell r="BT229" t="str">
            <v>Balkány</v>
          </cell>
        </row>
        <row r="230">
          <cell r="BT230" t="str">
            <v>Ballószög</v>
          </cell>
        </row>
        <row r="231">
          <cell r="BT231" t="str">
            <v>Balmazújváros</v>
          </cell>
        </row>
        <row r="232">
          <cell r="BT232" t="str">
            <v>Balogunyom</v>
          </cell>
        </row>
        <row r="233">
          <cell r="BT233" t="str">
            <v>Balotaszállás</v>
          </cell>
        </row>
        <row r="234">
          <cell r="BT234" t="str">
            <v>Balsa</v>
          </cell>
        </row>
        <row r="235">
          <cell r="BT235" t="str">
            <v>Bálványos</v>
          </cell>
        </row>
        <row r="236">
          <cell r="BT236" t="str">
            <v>Bana</v>
          </cell>
        </row>
        <row r="237">
          <cell r="BT237" t="str">
            <v>Bánd</v>
          </cell>
        </row>
        <row r="238">
          <cell r="BT238" t="str">
            <v>Bánfa</v>
          </cell>
        </row>
        <row r="239">
          <cell r="BT239" t="str">
            <v>Bánhorváti</v>
          </cell>
        </row>
        <row r="240">
          <cell r="BT240" t="str">
            <v>Bánk</v>
          </cell>
        </row>
        <row r="241">
          <cell r="BT241" t="str">
            <v>Bánokszentgyörgy</v>
          </cell>
        </row>
        <row r="242">
          <cell r="BT242" t="str">
            <v>Bánréve</v>
          </cell>
        </row>
        <row r="243">
          <cell r="BT243" t="str">
            <v>Bár</v>
          </cell>
        </row>
        <row r="244">
          <cell r="BT244" t="str">
            <v>Barabás</v>
          </cell>
        </row>
        <row r="245">
          <cell r="BT245" t="str">
            <v>Baracs</v>
          </cell>
        </row>
        <row r="246">
          <cell r="BT246" t="str">
            <v>Baracska</v>
          </cell>
        </row>
        <row r="247">
          <cell r="BT247" t="str">
            <v>Báránd</v>
          </cell>
        </row>
        <row r="248">
          <cell r="BT248" t="str">
            <v>Baranyahídvég</v>
          </cell>
        </row>
        <row r="249">
          <cell r="BT249" t="str">
            <v>Baranyajenő</v>
          </cell>
        </row>
        <row r="250">
          <cell r="BT250" t="str">
            <v>Baranyaszentgyörgy</v>
          </cell>
        </row>
        <row r="251">
          <cell r="BT251" t="str">
            <v>Barbacs</v>
          </cell>
        </row>
        <row r="252">
          <cell r="BT252" t="str">
            <v>Barcs</v>
          </cell>
        </row>
        <row r="253">
          <cell r="BT253" t="str">
            <v>Bárdudvarnok</v>
          </cell>
        </row>
        <row r="254">
          <cell r="BT254" t="str">
            <v>Barlahida</v>
          </cell>
        </row>
        <row r="255">
          <cell r="BT255" t="str">
            <v>Bárna</v>
          </cell>
        </row>
        <row r="256">
          <cell r="BT256" t="str">
            <v>Barnag</v>
          </cell>
        </row>
        <row r="257">
          <cell r="BT257" t="str">
            <v>Bársonyos</v>
          </cell>
        </row>
        <row r="258">
          <cell r="BT258" t="str">
            <v>Basal</v>
          </cell>
        </row>
        <row r="259">
          <cell r="BT259" t="str">
            <v>Baskó</v>
          </cell>
        </row>
        <row r="260">
          <cell r="BT260" t="str">
            <v>Báta</v>
          </cell>
        </row>
        <row r="261">
          <cell r="BT261" t="str">
            <v>Bátaapáti</v>
          </cell>
        </row>
        <row r="262">
          <cell r="BT262" t="str">
            <v>Bátaszék</v>
          </cell>
        </row>
        <row r="263">
          <cell r="BT263" t="str">
            <v>Baté</v>
          </cell>
        </row>
        <row r="264">
          <cell r="BT264" t="str">
            <v>Bátmonostor</v>
          </cell>
        </row>
        <row r="265">
          <cell r="BT265" t="str">
            <v>Bátonyterenye</v>
          </cell>
        </row>
        <row r="266">
          <cell r="BT266" t="str">
            <v>Bátor</v>
          </cell>
        </row>
        <row r="267">
          <cell r="BT267" t="str">
            <v>Bátorliget</v>
          </cell>
        </row>
        <row r="268">
          <cell r="BT268" t="str">
            <v>Battonya</v>
          </cell>
        </row>
        <row r="269">
          <cell r="BT269" t="str">
            <v>Bátya</v>
          </cell>
        </row>
        <row r="270">
          <cell r="BT270" t="str">
            <v>Batyk</v>
          </cell>
        </row>
        <row r="271">
          <cell r="BT271" t="str">
            <v>Bázakerettye</v>
          </cell>
        </row>
        <row r="272">
          <cell r="BT272" t="str">
            <v>Bazsi</v>
          </cell>
        </row>
        <row r="273">
          <cell r="BT273" t="str">
            <v>Béb</v>
          </cell>
        </row>
        <row r="274">
          <cell r="BT274" t="str">
            <v>Becsehely</v>
          </cell>
        </row>
        <row r="275">
          <cell r="BT275" t="str">
            <v>Becske</v>
          </cell>
        </row>
        <row r="276">
          <cell r="BT276" t="str">
            <v>Becskeháza</v>
          </cell>
        </row>
        <row r="277">
          <cell r="BT277" t="str">
            <v>Becsvölgye</v>
          </cell>
        </row>
        <row r="278">
          <cell r="BT278" t="str">
            <v>Bedegkér</v>
          </cell>
        </row>
        <row r="279">
          <cell r="BT279" t="str">
            <v>Bedő</v>
          </cell>
        </row>
        <row r="280">
          <cell r="BT280" t="str">
            <v>Bejcgyertyános</v>
          </cell>
        </row>
        <row r="281">
          <cell r="BT281" t="str">
            <v>Békás</v>
          </cell>
        </row>
        <row r="282">
          <cell r="BT282" t="str">
            <v>Bekecs</v>
          </cell>
        </row>
        <row r="283">
          <cell r="BT283" t="str">
            <v>Békés</v>
          </cell>
        </row>
        <row r="284">
          <cell r="BT284" t="str">
            <v>Békéscsaba</v>
          </cell>
        </row>
        <row r="285">
          <cell r="BT285" t="str">
            <v>Békéssámson</v>
          </cell>
        </row>
        <row r="286">
          <cell r="BT286" t="str">
            <v>Békésszentandrás</v>
          </cell>
        </row>
        <row r="287">
          <cell r="BT287" t="str">
            <v>Bekölce</v>
          </cell>
        </row>
        <row r="288">
          <cell r="BT288" t="str">
            <v>Bélapátfalva</v>
          </cell>
        </row>
        <row r="289">
          <cell r="BT289" t="str">
            <v>Bélavár</v>
          </cell>
        </row>
        <row r="290">
          <cell r="BT290" t="str">
            <v>Belecska</v>
          </cell>
        </row>
        <row r="291">
          <cell r="BT291" t="str">
            <v>Beled</v>
          </cell>
        </row>
        <row r="292">
          <cell r="BT292" t="str">
            <v>Beleg</v>
          </cell>
        </row>
        <row r="293">
          <cell r="BT293" t="str">
            <v>Belezna</v>
          </cell>
        </row>
        <row r="294">
          <cell r="BT294" t="str">
            <v>Bélmegyer</v>
          </cell>
        </row>
        <row r="295">
          <cell r="BT295" t="str">
            <v>Beloiannisz</v>
          </cell>
        </row>
        <row r="296">
          <cell r="BT296" t="str">
            <v>Belsősárd</v>
          </cell>
        </row>
        <row r="297">
          <cell r="BT297" t="str">
            <v>Belvárdgyula</v>
          </cell>
        </row>
        <row r="298">
          <cell r="BT298" t="str">
            <v>Benk</v>
          </cell>
        </row>
        <row r="299">
          <cell r="BT299" t="str">
            <v>Bénye</v>
          </cell>
        </row>
        <row r="300">
          <cell r="BT300" t="str">
            <v>Bér</v>
          </cell>
        </row>
        <row r="301">
          <cell r="BT301" t="str">
            <v>Bérbaltavár</v>
          </cell>
        </row>
        <row r="302">
          <cell r="BT302" t="str">
            <v>Bercel</v>
          </cell>
        </row>
        <row r="303">
          <cell r="BT303" t="str">
            <v>Beregdaróc</v>
          </cell>
        </row>
        <row r="304">
          <cell r="BT304" t="str">
            <v>Beregsurány</v>
          </cell>
        </row>
        <row r="305">
          <cell r="BT305" t="str">
            <v>Berekböszörmény</v>
          </cell>
        </row>
        <row r="306">
          <cell r="BT306" t="str">
            <v>Berekfürdő</v>
          </cell>
        </row>
        <row r="307">
          <cell r="BT307" t="str">
            <v>Beremend</v>
          </cell>
        </row>
        <row r="308">
          <cell r="BT308" t="str">
            <v>Berente</v>
          </cell>
        </row>
        <row r="309">
          <cell r="BT309" t="str">
            <v>Beret</v>
          </cell>
        </row>
        <row r="310">
          <cell r="BT310" t="str">
            <v>Berettyóújfalu</v>
          </cell>
        </row>
        <row r="311">
          <cell r="BT311" t="str">
            <v>Berhida</v>
          </cell>
        </row>
        <row r="312">
          <cell r="BT312" t="str">
            <v>Berkenye</v>
          </cell>
        </row>
        <row r="313">
          <cell r="BT313" t="str">
            <v>Berkesd</v>
          </cell>
        </row>
        <row r="314">
          <cell r="BT314" t="str">
            <v>Berkesz</v>
          </cell>
        </row>
        <row r="315">
          <cell r="BT315" t="str">
            <v>Bernecebaráti</v>
          </cell>
        </row>
        <row r="316">
          <cell r="BT316" t="str">
            <v>Berzék</v>
          </cell>
        </row>
        <row r="317">
          <cell r="BT317" t="str">
            <v>Berzence</v>
          </cell>
        </row>
        <row r="318">
          <cell r="BT318" t="str">
            <v>Besence</v>
          </cell>
        </row>
        <row r="319">
          <cell r="BT319" t="str">
            <v>Besenyőd</v>
          </cell>
        </row>
        <row r="320">
          <cell r="BT320" t="str">
            <v>Besenyőtelek</v>
          </cell>
        </row>
        <row r="321">
          <cell r="BT321" t="str">
            <v>Besenyszög</v>
          </cell>
        </row>
        <row r="322">
          <cell r="BT322" t="str">
            <v>Besnyő</v>
          </cell>
        </row>
        <row r="323">
          <cell r="BT323" t="str">
            <v>Beszterec</v>
          </cell>
        </row>
        <row r="324">
          <cell r="BT324" t="str">
            <v>Bezedek</v>
          </cell>
        </row>
        <row r="325">
          <cell r="BT325" t="str">
            <v>Bezenye</v>
          </cell>
        </row>
        <row r="326">
          <cell r="BT326" t="str">
            <v>Bezeréd</v>
          </cell>
        </row>
        <row r="327">
          <cell r="BT327" t="str">
            <v>Bezi</v>
          </cell>
        </row>
        <row r="328">
          <cell r="BT328" t="str">
            <v>Biatorbágy</v>
          </cell>
        </row>
        <row r="329">
          <cell r="BT329" t="str">
            <v>Bicsérd</v>
          </cell>
        </row>
        <row r="330">
          <cell r="BT330" t="str">
            <v>Bicske</v>
          </cell>
        </row>
        <row r="331">
          <cell r="BT331" t="str">
            <v>Bihardancsháza</v>
          </cell>
        </row>
        <row r="332">
          <cell r="BT332" t="str">
            <v>Biharkeresztes</v>
          </cell>
        </row>
        <row r="333">
          <cell r="BT333" t="str">
            <v>Biharnagybajom</v>
          </cell>
        </row>
        <row r="334">
          <cell r="BT334" t="str">
            <v>Bihartorda</v>
          </cell>
        </row>
        <row r="335">
          <cell r="BT335" t="str">
            <v>Biharugra</v>
          </cell>
        </row>
        <row r="336">
          <cell r="BT336" t="str">
            <v>Bikács</v>
          </cell>
        </row>
        <row r="337">
          <cell r="BT337" t="str">
            <v>Bikal</v>
          </cell>
        </row>
        <row r="338">
          <cell r="BT338" t="str">
            <v>Biri</v>
          </cell>
        </row>
        <row r="339">
          <cell r="BT339" t="str">
            <v>Birján</v>
          </cell>
        </row>
        <row r="340">
          <cell r="BT340" t="str">
            <v>Bisse</v>
          </cell>
        </row>
        <row r="341">
          <cell r="BT341" t="str">
            <v>Boba</v>
          </cell>
        </row>
        <row r="342">
          <cell r="BT342" t="str">
            <v>Bocfölde</v>
          </cell>
        </row>
        <row r="343">
          <cell r="BT343" t="str">
            <v>Boconád</v>
          </cell>
        </row>
        <row r="344">
          <cell r="BT344" t="str">
            <v>Bócsa</v>
          </cell>
        </row>
        <row r="345">
          <cell r="BT345" t="str">
            <v>Bocska</v>
          </cell>
        </row>
        <row r="346">
          <cell r="BT346" t="str">
            <v>Bocskaikert</v>
          </cell>
        </row>
        <row r="347">
          <cell r="BT347" t="str">
            <v>Boda</v>
          </cell>
        </row>
        <row r="348">
          <cell r="BT348" t="str">
            <v>Bodajk</v>
          </cell>
        </row>
        <row r="349">
          <cell r="BT349" t="str">
            <v>Bodmér</v>
          </cell>
        </row>
        <row r="350">
          <cell r="BT350" t="str">
            <v>Bodolyabér</v>
          </cell>
        </row>
        <row r="351">
          <cell r="BT351" t="str">
            <v>Bodonhely</v>
          </cell>
        </row>
        <row r="352">
          <cell r="BT352" t="str">
            <v>Bodony</v>
          </cell>
        </row>
        <row r="353">
          <cell r="BT353" t="str">
            <v>Bodorfa</v>
          </cell>
        </row>
        <row r="354">
          <cell r="BT354" t="str">
            <v>Bodrog</v>
          </cell>
        </row>
        <row r="355">
          <cell r="BT355" t="str">
            <v>Bodroghalom</v>
          </cell>
        </row>
        <row r="356">
          <cell r="BT356" t="str">
            <v>Bodrogkeresztúr</v>
          </cell>
        </row>
        <row r="357">
          <cell r="BT357" t="str">
            <v>Bodrogkisfalud</v>
          </cell>
        </row>
        <row r="358">
          <cell r="BT358" t="str">
            <v>Bodrogolaszi</v>
          </cell>
        </row>
        <row r="359">
          <cell r="BT359" t="str">
            <v>Bódvalenke</v>
          </cell>
        </row>
        <row r="360">
          <cell r="BT360" t="str">
            <v>Bódvarákó</v>
          </cell>
        </row>
        <row r="361">
          <cell r="BT361" t="str">
            <v>Bódvaszilas</v>
          </cell>
        </row>
        <row r="362">
          <cell r="BT362" t="str">
            <v>Bogács</v>
          </cell>
        </row>
        <row r="363">
          <cell r="BT363" t="str">
            <v>Bogád</v>
          </cell>
        </row>
        <row r="364">
          <cell r="BT364" t="str">
            <v>Bogádmindszent</v>
          </cell>
        </row>
        <row r="365">
          <cell r="BT365" t="str">
            <v>Bogdása</v>
          </cell>
        </row>
        <row r="366">
          <cell r="BT366" t="str">
            <v>Bogyiszló</v>
          </cell>
        </row>
        <row r="367">
          <cell r="BT367" t="str">
            <v>Bogyoszló</v>
          </cell>
        </row>
        <row r="368">
          <cell r="BT368" t="str">
            <v>Bojt</v>
          </cell>
        </row>
        <row r="369">
          <cell r="BT369" t="str">
            <v>Bókaháza</v>
          </cell>
        </row>
        <row r="370">
          <cell r="BT370" t="str">
            <v>Bokod</v>
          </cell>
        </row>
        <row r="371">
          <cell r="BT371" t="str">
            <v>Bokor</v>
          </cell>
        </row>
        <row r="372">
          <cell r="BT372" t="str">
            <v>Boldog</v>
          </cell>
        </row>
        <row r="373">
          <cell r="BT373" t="str">
            <v>Boldogasszonyfa</v>
          </cell>
        </row>
        <row r="374">
          <cell r="BT374" t="str">
            <v>Boldogkőújfalu</v>
          </cell>
        </row>
        <row r="375">
          <cell r="BT375" t="str">
            <v>Boldogkőváralja</v>
          </cell>
        </row>
        <row r="376">
          <cell r="BT376" t="str">
            <v>Boldva</v>
          </cell>
        </row>
        <row r="377">
          <cell r="BT377" t="str">
            <v>Bolhás</v>
          </cell>
        </row>
        <row r="378">
          <cell r="BT378" t="str">
            <v>Bolhó</v>
          </cell>
        </row>
        <row r="379">
          <cell r="BT379" t="str">
            <v>Bóly</v>
          </cell>
        </row>
        <row r="380">
          <cell r="BT380" t="str">
            <v>Boncodfölde</v>
          </cell>
        </row>
        <row r="381">
          <cell r="BT381" t="str">
            <v>Bonnya</v>
          </cell>
        </row>
        <row r="382">
          <cell r="BT382" t="str">
            <v>Bonyhád</v>
          </cell>
        </row>
        <row r="383">
          <cell r="BT383" t="str">
            <v>Bonyhádvarasd</v>
          </cell>
        </row>
        <row r="384">
          <cell r="BT384" t="str">
            <v>Bordány</v>
          </cell>
        </row>
        <row r="385">
          <cell r="BT385" t="str">
            <v>Borgáta</v>
          </cell>
        </row>
        <row r="386">
          <cell r="BT386" t="str">
            <v>Borjád</v>
          </cell>
        </row>
        <row r="387">
          <cell r="BT387" t="str">
            <v>Borota</v>
          </cell>
        </row>
        <row r="388">
          <cell r="BT388" t="str">
            <v>Borsfa</v>
          </cell>
        </row>
        <row r="389">
          <cell r="BT389" t="str">
            <v>Borsodbóta</v>
          </cell>
        </row>
        <row r="390">
          <cell r="BT390" t="str">
            <v>Borsodgeszt</v>
          </cell>
        </row>
        <row r="391">
          <cell r="BT391" t="str">
            <v>Borsodivánka</v>
          </cell>
        </row>
        <row r="392">
          <cell r="BT392" t="str">
            <v>Borsodnádasd</v>
          </cell>
        </row>
        <row r="393">
          <cell r="BT393" t="str">
            <v>Borsodszentgyörgy</v>
          </cell>
        </row>
        <row r="394">
          <cell r="BT394" t="str">
            <v>Borsodszirák</v>
          </cell>
        </row>
        <row r="395">
          <cell r="BT395" t="str">
            <v>Borsosberény</v>
          </cell>
        </row>
        <row r="396">
          <cell r="BT396" t="str">
            <v>Borszörcsök</v>
          </cell>
        </row>
        <row r="397">
          <cell r="BT397" t="str">
            <v>Borzavár</v>
          </cell>
        </row>
        <row r="398">
          <cell r="BT398" t="str">
            <v>Bosta</v>
          </cell>
        </row>
        <row r="399">
          <cell r="BT399" t="str">
            <v>Botpalád</v>
          </cell>
        </row>
        <row r="400">
          <cell r="BT400" t="str">
            <v>Botykapeterd</v>
          </cell>
        </row>
        <row r="401">
          <cell r="BT401" t="str">
            <v>Bozsok</v>
          </cell>
        </row>
        <row r="402">
          <cell r="BT402" t="str">
            <v>Bozzai</v>
          </cell>
        </row>
        <row r="403">
          <cell r="BT403" t="str">
            <v>Bózsva</v>
          </cell>
        </row>
        <row r="404">
          <cell r="BT404" t="str">
            <v>Bő</v>
          </cell>
        </row>
        <row r="405">
          <cell r="BT405" t="str">
            <v>Bőcs</v>
          </cell>
        </row>
        <row r="406">
          <cell r="BT406" t="str">
            <v>Böde</v>
          </cell>
        </row>
        <row r="407">
          <cell r="BT407" t="str">
            <v>Bödeháza</v>
          </cell>
        </row>
        <row r="408">
          <cell r="BT408" t="str">
            <v>Bögöt</v>
          </cell>
        </row>
        <row r="409">
          <cell r="BT409" t="str">
            <v>Bögöte</v>
          </cell>
        </row>
        <row r="410">
          <cell r="BT410" t="str">
            <v>Böhönye</v>
          </cell>
        </row>
        <row r="411">
          <cell r="BT411" t="str">
            <v>Bököny</v>
          </cell>
        </row>
        <row r="412">
          <cell r="BT412" t="str">
            <v>Bölcske</v>
          </cell>
        </row>
        <row r="413">
          <cell r="BT413" t="str">
            <v>Bőny</v>
          </cell>
        </row>
        <row r="414">
          <cell r="BT414" t="str">
            <v>Börcs</v>
          </cell>
        </row>
        <row r="415">
          <cell r="BT415" t="str">
            <v>Börzönce</v>
          </cell>
        </row>
        <row r="416">
          <cell r="BT416" t="str">
            <v>Bősárkány</v>
          </cell>
        </row>
        <row r="417">
          <cell r="BT417" t="str">
            <v>Bőszénfa</v>
          </cell>
        </row>
        <row r="418">
          <cell r="BT418" t="str">
            <v>Bucsa</v>
          </cell>
        </row>
        <row r="419">
          <cell r="BT419" t="str">
            <v>Bucsu</v>
          </cell>
        </row>
        <row r="420">
          <cell r="BT420" t="str">
            <v>Búcsúszentlászló</v>
          </cell>
        </row>
        <row r="421">
          <cell r="BT421" t="str">
            <v>Bucsuta</v>
          </cell>
        </row>
        <row r="422">
          <cell r="BT422" t="str">
            <v>Budajenő</v>
          </cell>
        </row>
        <row r="423">
          <cell r="BT423" t="str">
            <v>Budakalász</v>
          </cell>
        </row>
        <row r="424">
          <cell r="BT424" t="str">
            <v>Budakeszi</v>
          </cell>
        </row>
        <row r="425">
          <cell r="BT425" t="str">
            <v>Budaörs</v>
          </cell>
        </row>
        <row r="426">
          <cell r="BT426" t="str">
            <v>Bugac</v>
          </cell>
        </row>
        <row r="427">
          <cell r="BT427" t="str">
            <v>Bugacpusztaháza</v>
          </cell>
        </row>
        <row r="428">
          <cell r="BT428" t="str">
            <v>Bugyi</v>
          </cell>
        </row>
        <row r="429">
          <cell r="BT429" t="str">
            <v>Buj</v>
          </cell>
        </row>
        <row r="430">
          <cell r="BT430" t="str">
            <v>Buják</v>
          </cell>
        </row>
        <row r="431">
          <cell r="BT431" t="str">
            <v>Buzsák</v>
          </cell>
        </row>
        <row r="432">
          <cell r="BT432" t="str">
            <v>Bük</v>
          </cell>
        </row>
        <row r="433">
          <cell r="BT433" t="str">
            <v>Bükkábrány</v>
          </cell>
        </row>
        <row r="434">
          <cell r="BT434" t="str">
            <v>Bükkaranyos</v>
          </cell>
        </row>
        <row r="435">
          <cell r="BT435" t="str">
            <v>Bükkmogyorósd</v>
          </cell>
        </row>
        <row r="436">
          <cell r="BT436" t="str">
            <v>Bükkösd</v>
          </cell>
        </row>
        <row r="437">
          <cell r="BT437" t="str">
            <v>Bükkszék</v>
          </cell>
        </row>
        <row r="438">
          <cell r="BT438" t="str">
            <v>Bükkszenterzsébet</v>
          </cell>
        </row>
        <row r="439">
          <cell r="BT439" t="str">
            <v>Bükkszentkereszt</v>
          </cell>
        </row>
        <row r="440">
          <cell r="BT440" t="str">
            <v>Bükkszentmárton</v>
          </cell>
        </row>
        <row r="441">
          <cell r="BT441" t="str">
            <v>Bükkzsérc</v>
          </cell>
        </row>
        <row r="442">
          <cell r="BT442" t="str">
            <v>Bürüs</v>
          </cell>
        </row>
        <row r="443">
          <cell r="BT443" t="str">
            <v>Büssü</v>
          </cell>
        </row>
        <row r="444">
          <cell r="BT444" t="str">
            <v>Büttös</v>
          </cell>
        </row>
        <row r="445">
          <cell r="BT445" t="str">
            <v>Cák</v>
          </cell>
        </row>
        <row r="446">
          <cell r="BT446" t="str">
            <v>Cakóháza</v>
          </cell>
        </row>
        <row r="447">
          <cell r="BT447" t="str">
            <v>Cece</v>
          </cell>
        </row>
        <row r="448">
          <cell r="BT448" t="str">
            <v>Cégénydányád</v>
          </cell>
        </row>
        <row r="449">
          <cell r="BT449" t="str">
            <v>Cegléd</v>
          </cell>
        </row>
        <row r="450">
          <cell r="BT450" t="str">
            <v>Ceglédbercel</v>
          </cell>
        </row>
        <row r="451">
          <cell r="BT451" t="str">
            <v>Celldömölk</v>
          </cell>
        </row>
        <row r="452">
          <cell r="BT452" t="str">
            <v>Cered</v>
          </cell>
        </row>
        <row r="453">
          <cell r="BT453" t="str">
            <v>Chernelházadamonya</v>
          </cell>
        </row>
        <row r="454">
          <cell r="BT454" t="str">
            <v>Cibakháza</v>
          </cell>
        </row>
        <row r="455">
          <cell r="BT455" t="str">
            <v>Cigánd</v>
          </cell>
        </row>
        <row r="456">
          <cell r="BT456" t="str">
            <v>Cikó</v>
          </cell>
        </row>
        <row r="457">
          <cell r="BT457" t="str">
            <v>Cirák</v>
          </cell>
        </row>
        <row r="458">
          <cell r="BT458" t="str">
            <v>Csabacsűd</v>
          </cell>
        </row>
        <row r="459">
          <cell r="BT459" t="str">
            <v>Csabaszabadi</v>
          </cell>
        </row>
        <row r="460">
          <cell r="BT460" t="str">
            <v>Csabdi</v>
          </cell>
        </row>
        <row r="461">
          <cell r="BT461" t="str">
            <v>Csabrendek</v>
          </cell>
        </row>
        <row r="462">
          <cell r="BT462" t="str">
            <v>Csáfordjánosfa</v>
          </cell>
        </row>
        <row r="463">
          <cell r="BT463" t="str">
            <v>Csaholc</v>
          </cell>
        </row>
        <row r="464">
          <cell r="BT464" t="str">
            <v>Csajág</v>
          </cell>
        </row>
        <row r="465">
          <cell r="BT465" t="str">
            <v>Csákány</v>
          </cell>
        </row>
        <row r="466">
          <cell r="BT466" t="str">
            <v>Csákánydoroszló</v>
          </cell>
        </row>
        <row r="467">
          <cell r="BT467" t="str">
            <v>Csákberény</v>
          </cell>
        </row>
        <row r="468">
          <cell r="BT468" t="str">
            <v>Csákvár</v>
          </cell>
        </row>
        <row r="469">
          <cell r="BT469" t="str">
            <v>Csanádalberti</v>
          </cell>
        </row>
        <row r="470">
          <cell r="BT470" t="str">
            <v>Csanádapáca</v>
          </cell>
        </row>
        <row r="471">
          <cell r="BT471" t="str">
            <v>Csanádpalota</v>
          </cell>
        </row>
        <row r="472">
          <cell r="BT472" t="str">
            <v>Csánig</v>
          </cell>
        </row>
        <row r="473">
          <cell r="BT473" t="str">
            <v>Csány</v>
          </cell>
        </row>
        <row r="474">
          <cell r="BT474" t="str">
            <v>Csányoszró</v>
          </cell>
        </row>
        <row r="475">
          <cell r="BT475" t="str">
            <v>Csanytelek</v>
          </cell>
        </row>
        <row r="476">
          <cell r="BT476" t="str">
            <v>Csapi</v>
          </cell>
        </row>
        <row r="477">
          <cell r="BT477" t="str">
            <v>Csapod</v>
          </cell>
        </row>
        <row r="478">
          <cell r="BT478" t="str">
            <v>Csárdaszállás</v>
          </cell>
        </row>
        <row r="479">
          <cell r="BT479" t="str">
            <v>Csarnóta</v>
          </cell>
        </row>
        <row r="480">
          <cell r="BT480" t="str">
            <v>Csaroda</v>
          </cell>
        </row>
        <row r="481">
          <cell r="BT481" t="str">
            <v>Császár</v>
          </cell>
        </row>
        <row r="482">
          <cell r="BT482" t="str">
            <v>Császártöltés</v>
          </cell>
        </row>
        <row r="483">
          <cell r="BT483" t="str">
            <v>Császló</v>
          </cell>
        </row>
        <row r="484">
          <cell r="BT484" t="str">
            <v>Csátalja</v>
          </cell>
        </row>
        <row r="485">
          <cell r="BT485" t="str">
            <v>Csatár</v>
          </cell>
        </row>
        <row r="486">
          <cell r="BT486" t="str">
            <v>Csataszög</v>
          </cell>
        </row>
        <row r="487">
          <cell r="BT487" t="str">
            <v>Csatka</v>
          </cell>
        </row>
        <row r="488">
          <cell r="BT488" t="str">
            <v>Csávoly</v>
          </cell>
        </row>
        <row r="489">
          <cell r="BT489" t="str">
            <v>Csebény</v>
          </cell>
        </row>
        <row r="490">
          <cell r="BT490" t="str">
            <v>Csécse</v>
          </cell>
        </row>
        <row r="491">
          <cell r="BT491" t="str">
            <v>Csegöld</v>
          </cell>
        </row>
        <row r="492">
          <cell r="BT492" t="str">
            <v>Csehbánya</v>
          </cell>
        </row>
        <row r="493">
          <cell r="BT493" t="str">
            <v>Csehi</v>
          </cell>
        </row>
        <row r="494">
          <cell r="BT494" t="str">
            <v>Csehimindszent</v>
          </cell>
        </row>
        <row r="495">
          <cell r="BT495" t="str">
            <v>Csém</v>
          </cell>
        </row>
        <row r="496">
          <cell r="BT496" t="str">
            <v>Csemő</v>
          </cell>
        </row>
        <row r="497">
          <cell r="BT497" t="str">
            <v>Csempeszkopács</v>
          </cell>
        </row>
        <row r="498">
          <cell r="BT498" t="str">
            <v>Csengele</v>
          </cell>
        </row>
        <row r="499">
          <cell r="BT499" t="str">
            <v>Csenger</v>
          </cell>
        </row>
        <row r="500">
          <cell r="BT500" t="str">
            <v>Csengersima</v>
          </cell>
        </row>
        <row r="501">
          <cell r="BT501" t="str">
            <v>Csengerújfalu</v>
          </cell>
        </row>
        <row r="502">
          <cell r="BT502" t="str">
            <v>Csengőd</v>
          </cell>
        </row>
        <row r="503">
          <cell r="BT503" t="str">
            <v>Csénye</v>
          </cell>
        </row>
        <row r="504">
          <cell r="BT504" t="str">
            <v>Csenyéte</v>
          </cell>
        </row>
        <row r="505">
          <cell r="BT505" t="str">
            <v>Csép</v>
          </cell>
        </row>
        <row r="506">
          <cell r="BT506" t="str">
            <v>Csépa</v>
          </cell>
        </row>
        <row r="507">
          <cell r="BT507" t="str">
            <v>Csepreg</v>
          </cell>
        </row>
        <row r="508">
          <cell r="BT508" t="str">
            <v>Csér</v>
          </cell>
        </row>
        <row r="509">
          <cell r="BT509" t="str">
            <v>Cserdi</v>
          </cell>
        </row>
        <row r="510">
          <cell r="BT510" t="str">
            <v>Cserénfa</v>
          </cell>
        </row>
        <row r="511">
          <cell r="BT511" t="str">
            <v>Cserépfalu</v>
          </cell>
        </row>
        <row r="512">
          <cell r="BT512" t="str">
            <v>Cserépváralja</v>
          </cell>
        </row>
        <row r="513">
          <cell r="BT513" t="str">
            <v>Cserháthaláp</v>
          </cell>
        </row>
        <row r="514">
          <cell r="BT514" t="str">
            <v>Cserhátsurány</v>
          </cell>
        </row>
        <row r="515">
          <cell r="BT515" t="str">
            <v>Cserhátszentiván</v>
          </cell>
        </row>
        <row r="516">
          <cell r="BT516" t="str">
            <v>Cserkeszőlő</v>
          </cell>
        </row>
        <row r="517">
          <cell r="BT517" t="str">
            <v>Cserkút</v>
          </cell>
        </row>
        <row r="518">
          <cell r="BT518" t="str">
            <v>Csernely</v>
          </cell>
        </row>
        <row r="519">
          <cell r="BT519" t="str">
            <v>Cserszegtomaj</v>
          </cell>
        </row>
        <row r="520">
          <cell r="BT520" t="str">
            <v>Csertalakos</v>
          </cell>
        </row>
        <row r="521">
          <cell r="BT521" t="str">
            <v>Csertő</v>
          </cell>
        </row>
        <row r="522">
          <cell r="BT522" t="str">
            <v>Csesznek</v>
          </cell>
        </row>
        <row r="523">
          <cell r="BT523" t="str">
            <v>Csesztreg</v>
          </cell>
        </row>
        <row r="524">
          <cell r="BT524" t="str">
            <v>Csesztve</v>
          </cell>
        </row>
        <row r="525">
          <cell r="BT525" t="str">
            <v>Csetény</v>
          </cell>
        </row>
        <row r="526">
          <cell r="BT526" t="str">
            <v>Csévharaszt</v>
          </cell>
        </row>
        <row r="527">
          <cell r="BT527" t="str">
            <v>Csibrák</v>
          </cell>
        </row>
        <row r="528">
          <cell r="BT528" t="str">
            <v>Csikéria</v>
          </cell>
        </row>
        <row r="529">
          <cell r="BT529" t="str">
            <v>Csikóstőttős</v>
          </cell>
        </row>
        <row r="530">
          <cell r="BT530" t="str">
            <v>Csikvánd</v>
          </cell>
        </row>
        <row r="531">
          <cell r="BT531" t="str">
            <v>Csincse</v>
          </cell>
        </row>
        <row r="532">
          <cell r="BT532" t="str">
            <v>Csipkerek</v>
          </cell>
        </row>
        <row r="533">
          <cell r="BT533" t="str">
            <v>Csitár</v>
          </cell>
        </row>
        <row r="534">
          <cell r="BT534" t="str">
            <v>Csobád</v>
          </cell>
        </row>
        <row r="535">
          <cell r="BT535" t="str">
            <v>Csobaj</v>
          </cell>
        </row>
        <row r="536">
          <cell r="BT536" t="str">
            <v>Csobánka</v>
          </cell>
        </row>
        <row r="537">
          <cell r="BT537" t="str">
            <v>Csókakő</v>
          </cell>
        </row>
        <row r="538">
          <cell r="BT538" t="str">
            <v>Csokonyavisonta</v>
          </cell>
        </row>
        <row r="539">
          <cell r="BT539" t="str">
            <v>Csokvaomány</v>
          </cell>
        </row>
        <row r="540">
          <cell r="BT540" t="str">
            <v>Csolnok</v>
          </cell>
        </row>
        <row r="541">
          <cell r="BT541" t="str">
            <v>Csólyospálos</v>
          </cell>
        </row>
        <row r="542">
          <cell r="BT542" t="str">
            <v>Csoma</v>
          </cell>
        </row>
        <row r="543">
          <cell r="BT543" t="str">
            <v>Csomád</v>
          </cell>
        </row>
        <row r="544">
          <cell r="BT544" t="str">
            <v>Csombárd</v>
          </cell>
        </row>
        <row r="545">
          <cell r="BT545" t="str">
            <v>Csongrád</v>
          </cell>
        </row>
        <row r="546">
          <cell r="BT546" t="str">
            <v>Csonkahegyhát</v>
          </cell>
        </row>
        <row r="547">
          <cell r="BT547" t="str">
            <v>Csonkamindszent</v>
          </cell>
        </row>
        <row r="548">
          <cell r="BT548" t="str">
            <v>Csopak</v>
          </cell>
        </row>
        <row r="549">
          <cell r="BT549" t="str">
            <v>Csór</v>
          </cell>
        </row>
        <row r="550">
          <cell r="BT550" t="str">
            <v>Csorna</v>
          </cell>
        </row>
        <row r="551">
          <cell r="BT551" t="str">
            <v>Csorvás</v>
          </cell>
        </row>
        <row r="552">
          <cell r="BT552" t="str">
            <v>Csót</v>
          </cell>
        </row>
        <row r="553">
          <cell r="BT553" t="str">
            <v>Csöde</v>
          </cell>
        </row>
        <row r="554">
          <cell r="BT554" t="str">
            <v>Csögle</v>
          </cell>
        </row>
        <row r="555">
          <cell r="BT555" t="str">
            <v>Csökmő</v>
          </cell>
        </row>
        <row r="556">
          <cell r="BT556" t="str">
            <v>Csököly</v>
          </cell>
        </row>
        <row r="557">
          <cell r="BT557" t="str">
            <v>Csömend</v>
          </cell>
        </row>
        <row r="558">
          <cell r="BT558" t="str">
            <v>Csömödér</v>
          </cell>
        </row>
        <row r="559">
          <cell r="BT559" t="str">
            <v>Csömör</v>
          </cell>
        </row>
        <row r="560">
          <cell r="BT560" t="str">
            <v>Csönge</v>
          </cell>
        </row>
        <row r="561">
          <cell r="BT561" t="str">
            <v>Csörnyeföld</v>
          </cell>
        </row>
        <row r="562">
          <cell r="BT562" t="str">
            <v>Csörög</v>
          </cell>
        </row>
        <row r="563">
          <cell r="BT563" t="str">
            <v>Csörötnek</v>
          </cell>
        </row>
        <row r="564">
          <cell r="BT564" t="str">
            <v>Csősz</v>
          </cell>
        </row>
        <row r="565">
          <cell r="BT565" t="str">
            <v>Csővár</v>
          </cell>
        </row>
        <row r="566">
          <cell r="BT566" t="str">
            <v>Csurgó</v>
          </cell>
        </row>
        <row r="567">
          <cell r="BT567" t="str">
            <v>Csurgónagymarton</v>
          </cell>
        </row>
        <row r="568">
          <cell r="BT568" t="str">
            <v>Cún</v>
          </cell>
        </row>
        <row r="569">
          <cell r="BT569" t="str">
            <v>Dabas</v>
          </cell>
        </row>
        <row r="570">
          <cell r="BT570" t="str">
            <v>Dabronc</v>
          </cell>
        </row>
        <row r="571">
          <cell r="BT571" t="str">
            <v>Dabrony</v>
          </cell>
        </row>
        <row r="572">
          <cell r="BT572" t="str">
            <v>Dad</v>
          </cell>
        </row>
        <row r="573">
          <cell r="BT573" t="str">
            <v>Dág</v>
          </cell>
        </row>
        <row r="574">
          <cell r="BT574" t="str">
            <v>Dáka</v>
          </cell>
        </row>
        <row r="575">
          <cell r="BT575" t="str">
            <v>Dalmand</v>
          </cell>
        </row>
        <row r="576">
          <cell r="BT576" t="str">
            <v>Damak</v>
          </cell>
        </row>
        <row r="577">
          <cell r="BT577" t="str">
            <v>Dámóc</v>
          </cell>
        </row>
        <row r="578">
          <cell r="BT578" t="str">
            <v>Dánszentmiklós</v>
          </cell>
        </row>
        <row r="579">
          <cell r="BT579" t="str">
            <v>Dány</v>
          </cell>
        </row>
        <row r="580">
          <cell r="BT580" t="str">
            <v>Daraboshegy</v>
          </cell>
        </row>
        <row r="581">
          <cell r="BT581" t="str">
            <v>Darány</v>
          </cell>
        </row>
        <row r="582">
          <cell r="BT582" t="str">
            <v>Darnó</v>
          </cell>
        </row>
        <row r="583">
          <cell r="BT583" t="str">
            <v>Darnózseli</v>
          </cell>
        </row>
        <row r="584">
          <cell r="BT584" t="str">
            <v>Daruszentmiklós</v>
          </cell>
        </row>
        <row r="585">
          <cell r="BT585" t="str">
            <v>Darvas</v>
          </cell>
        </row>
        <row r="586">
          <cell r="BT586" t="str">
            <v>Dávod</v>
          </cell>
        </row>
        <row r="587">
          <cell r="BT587" t="str">
            <v>Debercsény</v>
          </cell>
        </row>
        <row r="588">
          <cell r="BT588" t="str">
            <v>Debrecen</v>
          </cell>
        </row>
        <row r="589">
          <cell r="BT589" t="str">
            <v>Debréte</v>
          </cell>
        </row>
        <row r="590">
          <cell r="BT590" t="str">
            <v>Decs</v>
          </cell>
        </row>
        <row r="591">
          <cell r="BT591" t="str">
            <v>Dédestapolcsány</v>
          </cell>
        </row>
        <row r="592">
          <cell r="BT592" t="str">
            <v>Dég</v>
          </cell>
        </row>
        <row r="593">
          <cell r="BT593" t="str">
            <v>Dejtár</v>
          </cell>
        </row>
        <row r="594">
          <cell r="BT594" t="str">
            <v>Délegyháza</v>
          </cell>
        </row>
        <row r="595">
          <cell r="BT595" t="str">
            <v>Demecser</v>
          </cell>
        </row>
        <row r="596">
          <cell r="BT596" t="str">
            <v>Demjén</v>
          </cell>
        </row>
        <row r="597">
          <cell r="BT597" t="str">
            <v>Dencsháza</v>
          </cell>
        </row>
        <row r="598">
          <cell r="BT598" t="str">
            <v>Dénesfa</v>
          </cell>
        </row>
        <row r="599">
          <cell r="BT599" t="str">
            <v>Derecske</v>
          </cell>
        </row>
        <row r="600">
          <cell r="BT600" t="str">
            <v>Derekegyház</v>
          </cell>
        </row>
        <row r="601">
          <cell r="BT601" t="str">
            <v>Deszk</v>
          </cell>
        </row>
        <row r="602">
          <cell r="BT602" t="str">
            <v>Detek</v>
          </cell>
        </row>
        <row r="603">
          <cell r="BT603" t="str">
            <v>Detk</v>
          </cell>
        </row>
        <row r="604">
          <cell r="BT604" t="str">
            <v>Dévaványa</v>
          </cell>
        </row>
        <row r="605">
          <cell r="BT605" t="str">
            <v>Devecser</v>
          </cell>
        </row>
        <row r="606">
          <cell r="BT606" t="str">
            <v>Dinnyeberki</v>
          </cell>
        </row>
        <row r="607">
          <cell r="BT607" t="str">
            <v>Diósberény</v>
          </cell>
        </row>
        <row r="608">
          <cell r="BT608" t="str">
            <v>Diósd</v>
          </cell>
        </row>
        <row r="609">
          <cell r="BT609" t="str">
            <v>Diósjenő</v>
          </cell>
        </row>
        <row r="610">
          <cell r="BT610" t="str">
            <v>Dióskál</v>
          </cell>
        </row>
        <row r="611">
          <cell r="BT611" t="str">
            <v>Diósviszló</v>
          </cell>
        </row>
        <row r="612">
          <cell r="BT612" t="str">
            <v>Doba</v>
          </cell>
        </row>
        <row r="613">
          <cell r="BT613" t="str">
            <v>Doboz</v>
          </cell>
        </row>
        <row r="614">
          <cell r="BT614" t="str">
            <v>Dobri</v>
          </cell>
        </row>
        <row r="615">
          <cell r="BT615" t="str">
            <v>Dobronhegy</v>
          </cell>
        </row>
        <row r="616">
          <cell r="BT616" t="str">
            <v>Dóc</v>
          </cell>
        </row>
        <row r="617">
          <cell r="BT617" t="str">
            <v>Domaháza</v>
          </cell>
        </row>
        <row r="618">
          <cell r="BT618" t="str">
            <v>Domaszék</v>
          </cell>
        </row>
        <row r="619">
          <cell r="BT619" t="str">
            <v>Dombegyház</v>
          </cell>
        </row>
        <row r="620">
          <cell r="BT620" t="str">
            <v>Dombiratos</v>
          </cell>
        </row>
        <row r="621">
          <cell r="BT621" t="str">
            <v>Dombóvár</v>
          </cell>
        </row>
        <row r="622">
          <cell r="BT622" t="str">
            <v>Dombrád</v>
          </cell>
        </row>
        <row r="623">
          <cell r="BT623" t="str">
            <v>Domony</v>
          </cell>
        </row>
        <row r="624">
          <cell r="BT624" t="str">
            <v>Domoszló</v>
          </cell>
        </row>
        <row r="625">
          <cell r="BT625" t="str">
            <v>Dormánd</v>
          </cell>
        </row>
        <row r="626">
          <cell r="BT626" t="str">
            <v>Dorog</v>
          </cell>
        </row>
        <row r="627">
          <cell r="BT627" t="str">
            <v>Dorogháza</v>
          </cell>
        </row>
        <row r="628">
          <cell r="BT628" t="str">
            <v>Dozmat</v>
          </cell>
        </row>
        <row r="629">
          <cell r="BT629" t="str">
            <v>Döbörhegy</v>
          </cell>
        </row>
        <row r="630">
          <cell r="BT630" t="str">
            <v>Döbröce</v>
          </cell>
        </row>
        <row r="631">
          <cell r="BT631" t="str">
            <v>Döbrököz</v>
          </cell>
        </row>
        <row r="632">
          <cell r="BT632" t="str">
            <v>Döbrönte</v>
          </cell>
        </row>
        <row r="633">
          <cell r="BT633" t="str">
            <v>Döge</v>
          </cell>
        </row>
        <row r="634">
          <cell r="BT634" t="str">
            <v>Dömös</v>
          </cell>
        </row>
        <row r="635">
          <cell r="BT635" t="str">
            <v>Dömsöd</v>
          </cell>
        </row>
        <row r="636">
          <cell r="BT636" t="str">
            <v>Dör</v>
          </cell>
        </row>
        <row r="637">
          <cell r="BT637" t="str">
            <v>Dörgicse</v>
          </cell>
        </row>
        <row r="638">
          <cell r="BT638" t="str">
            <v>Döröske</v>
          </cell>
        </row>
        <row r="639">
          <cell r="BT639" t="str">
            <v>Dötk</v>
          </cell>
        </row>
        <row r="640">
          <cell r="BT640" t="str">
            <v>Dövény</v>
          </cell>
        </row>
        <row r="641">
          <cell r="BT641" t="str">
            <v>Drágszél</v>
          </cell>
        </row>
        <row r="642">
          <cell r="BT642" t="str">
            <v>Drávacsehi</v>
          </cell>
        </row>
        <row r="643">
          <cell r="BT643" t="str">
            <v>Drávacsepely</v>
          </cell>
        </row>
        <row r="644">
          <cell r="BT644" t="str">
            <v>Drávafok</v>
          </cell>
        </row>
        <row r="645">
          <cell r="BT645" t="str">
            <v>Drávagárdony</v>
          </cell>
        </row>
        <row r="646">
          <cell r="BT646" t="str">
            <v>Drávaiványi</v>
          </cell>
        </row>
        <row r="647">
          <cell r="BT647" t="str">
            <v>Drávakeresztúr</v>
          </cell>
        </row>
        <row r="648">
          <cell r="BT648" t="str">
            <v>Drávapalkonya</v>
          </cell>
        </row>
        <row r="649">
          <cell r="BT649" t="str">
            <v>Drávapiski</v>
          </cell>
        </row>
        <row r="650">
          <cell r="BT650" t="str">
            <v>Drávaszabolcs</v>
          </cell>
        </row>
        <row r="651">
          <cell r="BT651" t="str">
            <v>Drávaszerdahely</v>
          </cell>
        </row>
        <row r="652">
          <cell r="BT652" t="str">
            <v>Drávasztára</v>
          </cell>
        </row>
        <row r="653">
          <cell r="BT653" t="str">
            <v>Drávatamási</v>
          </cell>
        </row>
        <row r="654">
          <cell r="BT654" t="str">
            <v>Drégelypalánk</v>
          </cell>
        </row>
        <row r="655">
          <cell r="BT655" t="str">
            <v>Dubicsány</v>
          </cell>
        </row>
        <row r="656">
          <cell r="BT656" t="str">
            <v>Dudar</v>
          </cell>
        </row>
        <row r="657">
          <cell r="BT657" t="str">
            <v>Duka</v>
          </cell>
        </row>
        <row r="658">
          <cell r="BT658" t="str">
            <v>Dunaalmás</v>
          </cell>
        </row>
        <row r="659">
          <cell r="BT659" t="str">
            <v>Dunabogdány</v>
          </cell>
        </row>
        <row r="660">
          <cell r="BT660" t="str">
            <v>Dunaegyháza</v>
          </cell>
        </row>
        <row r="661">
          <cell r="BT661" t="str">
            <v>Dunafalva</v>
          </cell>
        </row>
        <row r="662">
          <cell r="BT662" t="str">
            <v>Dunaföldvár</v>
          </cell>
        </row>
        <row r="663">
          <cell r="BT663" t="str">
            <v>Dunaharaszti</v>
          </cell>
        </row>
        <row r="664">
          <cell r="BT664" t="str">
            <v>Dunakeszi</v>
          </cell>
        </row>
        <row r="665">
          <cell r="BT665" t="str">
            <v>Dunakiliti</v>
          </cell>
        </row>
        <row r="666">
          <cell r="BT666" t="str">
            <v>Dunapataj</v>
          </cell>
        </row>
        <row r="667">
          <cell r="BT667" t="str">
            <v>Dunaremete</v>
          </cell>
        </row>
        <row r="668">
          <cell r="BT668" t="str">
            <v>Dunaszeg</v>
          </cell>
        </row>
        <row r="669">
          <cell r="BT669" t="str">
            <v>Dunaszekcső</v>
          </cell>
        </row>
        <row r="670">
          <cell r="BT670" t="str">
            <v>Dunaszentbenedek</v>
          </cell>
        </row>
        <row r="671">
          <cell r="BT671" t="str">
            <v>Dunaszentgyörgy</v>
          </cell>
        </row>
        <row r="672">
          <cell r="BT672" t="str">
            <v>Dunaszentmiklós</v>
          </cell>
        </row>
        <row r="673">
          <cell r="BT673" t="str">
            <v>Dunaszentpál</v>
          </cell>
        </row>
        <row r="674">
          <cell r="BT674" t="str">
            <v>Dunasziget</v>
          </cell>
        </row>
        <row r="675">
          <cell r="BT675" t="str">
            <v>Dunatetétlen</v>
          </cell>
        </row>
        <row r="676">
          <cell r="BT676" t="str">
            <v>Dunaújváros</v>
          </cell>
        </row>
        <row r="677">
          <cell r="BT677" t="str">
            <v>Dunavarsány</v>
          </cell>
        </row>
        <row r="678">
          <cell r="BT678" t="str">
            <v>Dunavecse</v>
          </cell>
        </row>
        <row r="679">
          <cell r="BT679" t="str">
            <v>Dusnok</v>
          </cell>
        </row>
        <row r="680">
          <cell r="BT680" t="str">
            <v>Dúzs</v>
          </cell>
        </row>
        <row r="681">
          <cell r="BT681" t="str">
            <v>Ebergőc</v>
          </cell>
        </row>
        <row r="682">
          <cell r="BT682" t="str">
            <v>Ebes</v>
          </cell>
        </row>
        <row r="683">
          <cell r="BT683" t="str">
            <v>Écs</v>
          </cell>
        </row>
        <row r="684">
          <cell r="BT684" t="str">
            <v>Ecséd</v>
          </cell>
        </row>
        <row r="685">
          <cell r="BT685" t="str">
            <v>Ecseg</v>
          </cell>
        </row>
        <row r="686">
          <cell r="BT686" t="str">
            <v>Ecsegfalva</v>
          </cell>
        </row>
        <row r="687">
          <cell r="BT687" t="str">
            <v>Ecseny</v>
          </cell>
        </row>
        <row r="688">
          <cell r="BT688" t="str">
            <v>Ecser</v>
          </cell>
        </row>
        <row r="689">
          <cell r="BT689" t="str">
            <v>Edde</v>
          </cell>
        </row>
        <row r="690">
          <cell r="BT690" t="str">
            <v>Edelény</v>
          </cell>
        </row>
        <row r="691">
          <cell r="BT691" t="str">
            <v>Edve</v>
          </cell>
        </row>
        <row r="692">
          <cell r="BT692" t="str">
            <v>Eger</v>
          </cell>
        </row>
        <row r="693">
          <cell r="BT693" t="str">
            <v>Egerág</v>
          </cell>
        </row>
        <row r="694">
          <cell r="BT694" t="str">
            <v>Egeralja</v>
          </cell>
        </row>
        <row r="695">
          <cell r="BT695" t="str">
            <v>Egeraracsa</v>
          </cell>
        </row>
        <row r="696">
          <cell r="BT696" t="str">
            <v>Egerbakta</v>
          </cell>
        </row>
        <row r="697">
          <cell r="BT697" t="str">
            <v>Egerbocs</v>
          </cell>
        </row>
        <row r="698">
          <cell r="BT698" t="str">
            <v>Egercsehi</v>
          </cell>
        </row>
        <row r="699">
          <cell r="BT699" t="str">
            <v>Egerfarmos</v>
          </cell>
        </row>
        <row r="700">
          <cell r="BT700" t="str">
            <v>Egerlövő</v>
          </cell>
        </row>
        <row r="701">
          <cell r="BT701" t="str">
            <v>Egerszalók</v>
          </cell>
        </row>
        <row r="702">
          <cell r="BT702" t="str">
            <v>Egerszólát</v>
          </cell>
        </row>
        <row r="703">
          <cell r="BT703" t="str">
            <v>Égerszög</v>
          </cell>
        </row>
        <row r="704">
          <cell r="BT704" t="str">
            <v>Egervár</v>
          </cell>
        </row>
        <row r="705">
          <cell r="BT705" t="str">
            <v>Egervölgy</v>
          </cell>
        </row>
        <row r="706">
          <cell r="BT706" t="str">
            <v>Egyed</v>
          </cell>
        </row>
        <row r="707">
          <cell r="BT707" t="str">
            <v>Egyek</v>
          </cell>
        </row>
        <row r="708">
          <cell r="BT708" t="str">
            <v>Egyházasdengeleg</v>
          </cell>
        </row>
        <row r="709">
          <cell r="BT709" t="str">
            <v>Egyházasfalu</v>
          </cell>
        </row>
        <row r="710">
          <cell r="BT710" t="str">
            <v>Egyházasgerge</v>
          </cell>
        </row>
        <row r="711">
          <cell r="BT711" t="str">
            <v>Egyházasharaszti</v>
          </cell>
        </row>
        <row r="712">
          <cell r="BT712" t="str">
            <v>Egyházashetye</v>
          </cell>
        </row>
        <row r="713">
          <cell r="BT713" t="str">
            <v>Egyházashollós</v>
          </cell>
        </row>
        <row r="714">
          <cell r="BT714" t="str">
            <v>Egyházaskesző</v>
          </cell>
        </row>
        <row r="715">
          <cell r="BT715" t="str">
            <v>Egyházaskozár</v>
          </cell>
        </row>
        <row r="716">
          <cell r="BT716" t="str">
            <v>Egyházasrádóc</v>
          </cell>
        </row>
        <row r="717">
          <cell r="BT717" t="str">
            <v>Elek</v>
          </cell>
        </row>
        <row r="718">
          <cell r="BT718" t="str">
            <v>Ellend</v>
          </cell>
        </row>
        <row r="719">
          <cell r="BT719" t="str">
            <v>Előszállás</v>
          </cell>
        </row>
        <row r="720">
          <cell r="BT720" t="str">
            <v>Emőd</v>
          </cell>
        </row>
        <row r="721">
          <cell r="BT721" t="str">
            <v>Encs</v>
          </cell>
        </row>
        <row r="722">
          <cell r="BT722" t="str">
            <v>Encsencs</v>
          </cell>
        </row>
        <row r="723">
          <cell r="BT723" t="str">
            <v>Endrefalva</v>
          </cell>
        </row>
        <row r="724">
          <cell r="BT724" t="str">
            <v>Endrőc</v>
          </cell>
        </row>
        <row r="725">
          <cell r="BT725" t="str">
            <v>Enese</v>
          </cell>
        </row>
        <row r="726">
          <cell r="BT726" t="str">
            <v>Enying</v>
          </cell>
        </row>
        <row r="727">
          <cell r="BT727" t="str">
            <v>Eperjes</v>
          </cell>
        </row>
        <row r="728">
          <cell r="BT728" t="str">
            <v>Eperjeske</v>
          </cell>
        </row>
        <row r="729">
          <cell r="BT729" t="str">
            <v>Eplény</v>
          </cell>
        </row>
        <row r="730">
          <cell r="BT730" t="str">
            <v>Epöl</v>
          </cell>
        </row>
        <row r="731">
          <cell r="BT731" t="str">
            <v>Ercsi</v>
          </cell>
        </row>
        <row r="732">
          <cell r="BT732" t="str">
            <v>Érd</v>
          </cell>
        </row>
        <row r="733">
          <cell r="BT733" t="str">
            <v>Erdőbénye</v>
          </cell>
        </row>
        <row r="734">
          <cell r="BT734" t="str">
            <v>Erdőhorváti</v>
          </cell>
        </row>
        <row r="735">
          <cell r="BT735" t="str">
            <v>Erdőkertes</v>
          </cell>
        </row>
        <row r="736">
          <cell r="BT736" t="str">
            <v>Erdőkövesd</v>
          </cell>
        </row>
        <row r="737">
          <cell r="BT737" t="str">
            <v>Erdőkürt</v>
          </cell>
        </row>
        <row r="738">
          <cell r="BT738" t="str">
            <v>Erdősmárok</v>
          </cell>
        </row>
        <row r="739">
          <cell r="BT739" t="str">
            <v>Erdősmecske</v>
          </cell>
        </row>
        <row r="740">
          <cell r="BT740" t="str">
            <v>Erdőtarcsa</v>
          </cell>
        </row>
        <row r="741">
          <cell r="BT741" t="str">
            <v>Erdőtelek</v>
          </cell>
        </row>
        <row r="742">
          <cell r="BT742" t="str">
            <v>Erk</v>
          </cell>
        </row>
        <row r="743">
          <cell r="BT743" t="str">
            <v>Érpatak</v>
          </cell>
        </row>
        <row r="744">
          <cell r="BT744" t="str">
            <v>Érsekcsanád</v>
          </cell>
        </row>
        <row r="745">
          <cell r="BT745" t="str">
            <v>Érsekhalma</v>
          </cell>
        </row>
        <row r="746">
          <cell r="BT746" t="str">
            <v>Érsekvadkert</v>
          </cell>
        </row>
        <row r="747">
          <cell r="BT747" t="str">
            <v>Értény</v>
          </cell>
        </row>
        <row r="748">
          <cell r="BT748" t="str">
            <v>Erzsébet</v>
          </cell>
        </row>
        <row r="749">
          <cell r="BT749" t="str">
            <v>Esztár</v>
          </cell>
        </row>
        <row r="750">
          <cell r="BT750" t="str">
            <v>Eszteregnye</v>
          </cell>
        </row>
        <row r="751">
          <cell r="BT751" t="str">
            <v>Esztergályhorváti</v>
          </cell>
        </row>
        <row r="752">
          <cell r="BT752" t="str">
            <v>Esztergom</v>
          </cell>
        </row>
        <row r="753">
          <cell r="BT753" t="str">
            <v>Ete</v>
          </cell>
        </row>
        <row r="754">
          <cell r="BT754" t="str">
            <v>Etes</v>
          </cell>
        </row>
        <row r="755">
          <cell r="BT755" t="str">
            <v>Etyek</v>
          </cell>
        </row>
        <row r="756">
          <cell r="BT756" t="str">
            <v>Fábiánháza</v>
          </cell>
        </row>
        <row r="757">
          <cell r="BT757" t="str">
            <v>Fábiánsebestyén</v>
          </cell>
        </row>
        <row r="758">
          <cell r="BT758" t="str">
            <v>Fácánkert</v>
          </cell>
        </row>
        <row r="759">
          <cell r="BT759" t="str">
            <v>Fadd</v>
          </cell>
        </row>
        <row r="760">
          <cell r="BT760" t="str">
            <v>Fáj</v>
          </cell>
        </row>
        <row r="761">
          <cell r="BT761" t="str">
            <v>Fajsz</v>
          </cell>
        </row>
        <row r="762">
          <cell r="BT762" t="str">
            <v>Fancsal</v>
          </cell>
        </row>
        <row r="763">
          <cell r="BT763" t="str">
            <v>Farád</v>
          </cell>
        </row>
        <row r="764">
          <cell r="BT764" t="str">
            <v>Farkasgyepű</v>
          </cell>
        </row>
        <row r="765">
          <cell r="BT765" t="str">
            <v>Farkaslyuk</v>
          </cell>
        </row>
        <row r="766">
          <cell r="BT766" t="str">
            <v>Farmos</v>
          </cell>
        </row>
        <row r="767">
          <cell r="BT767" t="str">
            <v>Fazekasboda</v>
          </cell>
        </row>
        <row r="768">
          <cell r="BT768" t="str">
            <v>Fedémes</v>
          </cell>
        </row>
        <row r="769">
          <cell r="BT769" t="str">
            <v>Fegyvernek</v>
          </cell>
        </row>
        <row r="770">
          <cell r="BT770" t="str">
            <v>Fehérgyarmat</v>
          </cell>
        </row>
        <row r="771">
          <cell r="BT771" t="str">
            <v>Fehértó</v>
          </cell>
        </row>
        <row r="772">
          <cell r="BT772" t="str">
            <v>Fehérvárcsurgó</v>
          </cell>
        </row>
        <row r="773">
          <cell r="BT773" t="str">
            <v>Feked</v>
          </cell>
        </row>
        <row r="774">
          <cell r="BT774" t="str">
            <v>Feketeerdő</v>
          </cell>
        </row>
        <row r="775">
          <cell r="BT775" t="str">
            <v>Felcsút</v>
          </cell>
        </row>
        <row r="776">
          <cell r="BT776" t="str">
            <v>Feldebrő</v>
          </cell>
        </row>
        <row r="777">
          <cell r="BT777" t="str">
            <v>Felgyő</v>
          </cell>
        </row>
        <row r="778">
          <cell r="BT778" t="str">
            <v>Felpéc</v>
          </cell>
        </row>
        <row r="779">
          <cell r="BT779" t="str">
            <v>Felsőberecki</v>
          </cell>
        </row>
        <row r="780">
          <cell r="BT780" t="str">
            <v>Felsőcsatár</v>
          </cell>
        </row>
        <row r="781">
          <cell r="BT781" t="str">
            <v>Felsődobsza</v>
          </cell>
        </row>
        <row r="782">
          <cell r="BT782" t="str">
            <v>Felsőegerszeg</v>
          </cell>
        </row>
        <row r="783">
          <cell r="BT783" t="str">
            <v>Felsőgagy</v>
          </cell>
        </row>
        <row r="784">
          <cell r="BT784" t="str">
            <v>Felsőjánosfa</v>
          </cell>
        </row>
        <row r="785">
          <cell r="BT785" t="str">
            <v>Felsőkelecsény</v>
          </cell>
        </row>
        <row r="786">
          <cell r="BT786" t="str">
            <v>Felsőlajos</v>
          </cell>
        </row>
        <row r="787">
          <cell r="BT787" t="str">
            <v>Felsőmarác</v>
          </cell>
        </row>
        <row r="788">
          <cell r="BT788" t="str">
            <v>Felsőmocsolád</v>
          </cell>
        </row>
        <row r="789">
          <cell r="BT789" t="str">
            <v>Felsőnána</v>
          </cell>
        </row>
        <row r="790">
          <cell r="BT790" t="str">
            <v>Felsőnyárád</v>
          </cell>
        </row>
        <row r="791">
          <cell r="BT791" t="str">
            <v>Felsőnyék</v>
          </cell>
        </row>
        <row r="792">
          <cell r="BT792" t="str">
            <v>Felsőörs</v>
          </cell>
        </row>
        <row r="793">
          <cell r="BT793" t="str">
            <v>Felsőpáhok</v>
          </cell>
        </row>
        <row r="794">
          <cell r="BT794" t="str">
            <v>Felsőpakony</v>
          </cell>
        </row>
        <row r="795">
          <cell r="BT795" t="str">
            <v>Felsőpetény</v>
          </cell>
        </row>
        <row r="796">
          <cell r="BT796" t="str">
            <v>Felsőrajk</v>
          </cell>
        </row>
        <row r="797">
          <cell r="BT797" t="str">
            <v>Felsőregmec</v>
          </cell>
        </row>
        <row r="798">
          <cell r="BT798" t="str">
            <v>Felsőszenterzsébet</v>
          </cell>
        </row>
        <row r="799">
          <cell r="BT799" t="str">
            <v>Felsőszentiván</v>
          </cell>
        </row>
        <row r="800">
          <cell r="BT800" t="str">
            <v>Felsőszentmárton</v>
          </cell>
        </row>
        <row r="801">
          <cell r="BT801" t="str">
            <v>Felsőszölnök</v>
          </cell>
        </row>
        <row r="802">
          <cell r="BT802" t="str">
            <v>Felsőtárkány</v>
          </cell>
        </row>
        <row r="803">
          <cell r="BT803" t="str">
            <v>Felsőtelekes</v>
          </cell>
        </row>
        <row r="804">
          <cell r="BT804" t="str">
            <v>Felsőtold</v>
          </cell>
        </row>
        <row r="805">
          <cell r="BT805" t="str">
            <v>Felsővadász</v>
          </cell>
        </row>
        <row r="806">
          <cell r="BT806" t="str">
            <v>Felsőzsolca</v>
          </cell>
        </row>
        <row r="807">
          <cell r="BT807" t="str">
            <v>Fényeslitke</v>
          </cell>
        </row>
        <row r="808">
          <cell r="BT808" t="str">
            <v>Fenyőfő</v>
          </cell>
        </row>
        <row r="809">
          <cell r="BT809" t="str">
            <v>Ferencszállás</v>
          </cell>
        </row>
        <row r="810">
          <cell r="BT810" t="str">
            <v>Fertőboz</v>
          </cell>
        </row>
        <row r="811">
          <cell r="BT811" t="str">
            <v>Fertőd</v>
          </cell>
        </row>
        <row r="812">
          <cell r="BT812" t="str">
            <v>Fertőendréd</v>
          </cell>
        </row>
        <row r="813">
          <cell r="BT813" t="str">
            <v>Fertőhomok</v>
          </cell>
        </row>
        <row r="814">
          <cell r="BT814" t="str">
            <v>Fertőrákos</v>
          </cell>
        </row>
        <row r="815">
          <cell r="BT815" t="str">
            <v>Fertőszentmiklós</v>
          </cell>
        </row>
        <row r="816">
          <cell r="BT816" t="str">
            <v>Fertőszéplak</v>
          </cell>
        </row>
        <row r="817">
          <cell r="BT817" t="str">
            <v>Fiad</v>
          </cell>
        </row>
        <row r="818">
          <cell r="BT818" t="str">
            <v>Filkeháza</v>
          </cell>
        </row>
        <row r="819">
          <cell r="BT819" t="str">
            <v>Fityeház</v>
          </cell>
        </row>
        <row r="820">
          <cell r="BT820" t="str">
            <v>Foktő</v>
          </cell>
        </row>
        <row r="821">
          <cell r="BT821" t="str">
            <v>Folyás</v>
          </cell>
        </row>
        <row r="822">
          <cell r="BT822" t="str">
            <v>Fonó</v>
          </cell>
        </row>
        <row r="823">
          <cell r="BT823" t="str">
            <v>Fony</v>
          </cell>
        </row>
        <row r="824">
          <cell r="BT824" t="str">
            <v>Fonyód</v>
          </cell>
        </row>
        <row r="825">
          <cell r="BT825" t="str">
            <v>Forráskút</v>
          </cell>
        </row>
        <row r="826">
          <cell r="BT826" t="str">
            <v>Forró</v>
          </cell>
        </row>
        <row r="827">
          <cell r="BT827" t="str">
            <v>Fót</v>
          </cell>
        </row>
        <row r="828">
          <cell r="BT828" t="str">
            <v>Földeák</v>
          </cell>
        </row>
        <row r="829">
          <cell r="BT829" t="str">
            <v>Földes</v>
          </cell>
        </row>
        <row r="830">
          <cell r="BT830" t="str">
            <v>Főnyed</v>
          </cell>
        </row>
        <row r="831">
          <cell r="BT831" t="str">
            <v>Fulókércs</v>
          </cell>
        </row>
        <row r="832">
          <cell r="BT832" t="str">
            <v>Furta</v>
          </cell>
        </row>
        <row r="833">
          <cell r="BT833" t="str">
            <v>Füle</v>
          </cell>
        </row>
        <row r="834">
          <cell r="BT834" t="str">
            <v>Fülesd</v>
          </cell>
        </row>
        <row r="835">
          <cell r="BT835" t="str">
            <v>Fülöp</v>
          </cell>
        </row>
        <row r="836">
          <cell r="BT836" t="str">
            <v>Fülöpháza</v>
          </cell>
        </row>
        <row r="837">
          <cell r="BT837" t="str">
            <v>Fülöpjakab</v>
          </cell>
        </row>
        <row r="838">
          <cell r="BT838" t="str">
            <v>Fülöpszállás</v>
          </cell>
        </row>
        <row r="839">
          <cell r="BT839" t="str">
            <v>Fülpösdaróc</v>
          </cell>
        </row>
        <row r="840">
          <cell r="BT840" t="str">
            <v>Fürged</v>
          </cell>
        </row>
        <row r="841">
          <cell r="BT841" t="str">
            <v>Füzér</v>
          </cell>
        </row>
        <row r="842">
          <cell r="BT842" t="str">
            <v>Füzérkajata</v>
          </cell>
        </row>
        <row r="843">
          <cell r="BT843" t="str">
            <v>Füzérkomlós</v>
          </cell>
        </row>
        <row r="844">
          <cell r="BT844" t="str">
            <v>Füzérradvány</v>
          </cell>
        </row>
        <row r="845">
          <cell r="BT845" t="str">
            <v>Füzesabony</v>
          </cell>
        </row>
        <row r="846">
          <cell r="BT846" t="str">
            <v>Füzesgyarmat</v>
          </cell>
        </row>
        <row r="847">
          <cell r="BT847" t="str">
            <v>Fűzvölgy</v>
          </cell>
        </row>
        <row r="848">
          <cell r="BT848" t="str">
            <v>Gáborján</v>
          </cell>
        </row>
        <row r="849">
          <cell r="BT849" t="str">
            <v>Gáborjánháza</v>
          </cell>
        </row>
        <row r="850">
          <cell r="BT850" t="str">
            <v>Gacsály</v>
          </cell>
        </row>
        <row r="851">
          <cell r="BT851" t="str">
            <v>Gadács</v>
          </cell>
        </row>
        <row r="852">
          <cell r="BT852" t="str">
            <v>Gadány</v>
          </cell>
        </row>
        <row r="853">
          <cell r="BT853" t="str">
            <v>Gadna</v>
          </cell>
        </row>
        <row r="854">
          <cell r="BT854" t="str">
            <v>Gádoros</v>
          </cell>
        </row>
        <row r="855">
          <cell r="BT855" t="str">
            <v>Gagyapáti</v>
          </cell>
        </row>
        <row r="856">
          <cell r="BT856" t="str">
            <v>Gagybátor</v>
          </cell>
        </row>
        <row r="857">
          <cell r="BT857" t="str">
            <v>Gagyvendégi</v>
          </cell>
        </row>
        <row r="858">
          <cell r="BT858" t="str">
            <v>Galambok</v>
          </cell>
        </row>
        <row r="859">
          <cell r="BT859" t="str">
            <v>Galgaguta</v>
          </cell>
        </row>
        <row r="860">
          <cell r="BT860" t="str">
            <v>Galgagyörk</v>
          </cell>
        </row>
        <row r="861">
          <cell r="BT861" t="str">
            <v>Galgahévíz</v>
          </cell>
        </row>
        <row r="862">
          <cell r="BT862" t="str">
            <v>Galgamácsa</v>
          </cell>
        </row>
        <row r="863">
          <cell r="BT863" t="str">
            <v>Gálosfa</v>
          </cell>
        </row>
        <row r="864">
          <cell r="BT864" t="str">
            <v>Galvács</v>
          </cell>
        </row>
        <row r="865">
          <cell r="BT865" t="str">
            <v>Gamás</v>
          </cell>
        </row>
        <row r="866">
          <cell r="BT866" t="str">
            <v>Ganna</v>
          </cell>
        </row>
        <row r="867">
          <cell r="BT867" t="str">
            <v>Gánt</v>
          </cell>
        </row>
        <row r="868">
          <cell r="BT868" t="str">
            <v>Gara</v>
          </cell>
        </row>
        <row r="869">
          <cell r="BT869" t="str">
            <v>Garáb</v>
          </cell>
        </row>
        <row r="870">
          <cell r="BT870" t="str">
            <v>Garabonc</v>
          </cell>
        </row>
        <row r="871">
          <cell r="BT871" t="str">
            <v>Garadna</v>
          </cell>
        </row>
        <row r="872">
          <cell r="BT872" t="str">
            <v>Garbolc</v>
          </cell>
        </row>
        <row r="873">
          <cell r="BT873" t="str">
            <v>Gárdony</v>
          </cell>
        </row>
        <row r="874">
          <cell r="BT874" t="str">
            <v>Garé</v>
          </cell>
        </row>
        <row r="875">
          <cell r="BT875" t="str">
            <v>Gasztony</v>
          </cell>
        </row>
        <row r="876">
          <cell r="BT876" t="str">
            <v>Gátér</v>
          </cell>
        </row>
        <row r="877">
          <cell r="BT877" t="str">
            <v>Gávavencsellő</v>
          </cell>
        </row>
        <row r="878">
          <cell r="BT878" t="str">
            <v>Géberjén</v>
          </cell>
        </row>
        <row r="879">
          <cell r="BT879" t="str">
            <v>Gecse</v>
          </cell>
        </row>
        <row r="880">
          <cell r="BT880" t="str">
            <v>Géderlak</v>
          </cell>
        </row>
        <row r="881">
          <cell r="BT881" t="str">
            <v>Gégény</v>
          </cell>
        </row>
        <row r="882">
          <cell r="BT882" t="str">
            <v>Gelej</v>
          </cell>
        </row>
        <row r="883">
          <cell r="BT883" t="str">
            <v>Gelénes</v>
          </cell>
        </row>
        <row r="884">
          <cell r="BT884" t="str">
            <v>Gellénháza</v>
          </cell>
        </row>
        <row r="885">
          <cell r="BT885" t="str">
            <v>Gelse</v>
          </cell>
        </row>
        <row r="886">
          <cell r="BT886" t="str">
            <v>Gelsesziget</v>
          </cell>
        </row>
        <row r="887">
          <cell r="BT887" t="str">
            <v>Gemzse</v>
          </cell>
        </row>
        <row r="888">
          <cell r="BT888" t="str">
            <v>Gencsapáti</v>
          </cell>
        </row>
        <row r="889">
          <cell r="BT889" t="str">
            <v>Gérce</v>
          </cell>
        </row>
        <row r="890">
          <cell r="BT890" t="str">
            <v>Gerde</v>
          </cell>
        </row>
        <row r="891">
          <cell r="BT891" t="str">
            <v>Gerendás</v>
          </cell>
        </row>
        <row r="892">
          <cell r="BT892" t="str">
            <v>Gerényes</v>
          </cell>
        </row>
        <row r="893">
          <cell r="BT893" t="str">
            <v>Geresdlak</v>
          </cell>
        </row>
        <row r="894">
          <cell r="BT894" t="str">
            <v>Gerjen</v>
          </cell>
        </row>
        <row r="895">
          <cell r="BT895" t="str">
            <v>Gersekarát</v>
          </cell>
        </row>
        <row r="896">
          <cell r="BT896" t="str">
            <v>Geszt</v>
          </cell>
        </row>
        <row r="897">
          <cell r="BT897" t="str">
            <v>Gesztely</v>
          </cell>
        </row>
        <row r="898">
          <cell r="BT898" t="str">
            <v>Geszteréd</v>
          </cell>
        </row>
        <row r="899">
          <cell r="BT899" t="str">
            <v>Gétye</v>
          </cell>
        </row>
        <row r="900">
          <cell r="BT900" t="str">
            <v>Gibárt</v>
          </cell>
        </row>
        <row r="901">
          <cell r="BT901" t="str">
            <v>Gic</v>
          </cell>
        </row>
        <row r="902">
          <cell r="BT902" t="str">
            <v>Gige</v>
          </cell>
        </row>
        <row r="903">
          <cell r="BT903" t="str">
            <v>Gilvánfa</v>
          </cell>
        </row>
        <row r="904">
          <cell r="BT904" t="str">
            <v>Girincs</v>
          </cell>
        </row>
        <row r="905">
          <cell r="BT905" t="str">
            <v>Gógánfa</v>
          </cell>
        </row>
        <row r="906">
          <cell r="BT906" t="str">
            <v>Golop</v>
          </cell>
        </row>
        <row r="907">
          <cell r="BT907" t="str">
            <v>Gomba</v>
          </cell>
        </row>
        <row r="908">
          <cell r="BT908" t="str">
            <v>Gombosszeg</v>
          </cell>
        </row>
        <row r="909">
          <cell r="BT909" t="str">
            <v>Gór</v>
          </cell>
        </row>
        <row r="910">
          <cell r="BT910" t="str">
            <v>Gordisa</v>
          </cell>
        </row>
        <row r="911">
          <cell r="BT911" t="str">
            <v>Gosztola</v>
          </cell>
        </row>
        <row r="912">
          <cell r="BT912" t="str">
            <v>Göd</v>
          </cell>
        </row>
        <row r="913">
          <cell r="BT913" t="str">
            <v>Gödöllő</v>
          </cell>
        </row>
        <row r="914">
          <cell r="BT914" t="str">
            <v>Gödre</v>
          </cell>
        </row>
        <row r="915">
          <cell r="BT915" t="str">
            <v>Gölle</v>
          </cell>
        </row>
        <row r="916">
          <cell r="BT916" t="str">
            <v>Gömörszőlős</v>
          </cell>
        </row>
        <row r="917">
          <cell r="BT917" t="str">
            <v>Gönc</v>
          </cell>
        </row>
        <row r="918">
          <cell r="BT918" t="str">
            <v>Göncruszka</v>
          </cell>
        </row>
        <row r="919">
          <cell r="BT919" t="str">
            <v>Gönyű</v>
          </cell>
        </row>
        <row r="920">
          <cell r="BT920" t="str">
            <v>Görbeháza</v>
          </cell>
        </row>
        <row r="921">
          <cell r="BT921" t="str">
            <v>Görcsöny</v>
          </cell>
        </row>
        <row r="922">
          <cell r="BT922" t="str">
            <v>Görcsönydoboka</v>
          </cell>
        </row>
        <row r="923">
          <cell r="BT923" t="str">
            <v>Görgeteg</v>
          </cell>
        </row>
        <row r="924">
          <cell r="BT924" t="str">
            <v>Gősfa</v>
          </cell>
        </row>
        <row r="925">
          <cell r="BT925" t="str">
            <v>Grábóc</v>
          </cell>
        </row>
        <row r="926">
          <cell r="BT926" t="str">
            <v>Gulács</v>
          </cell>
        </row>
        <row r="927">
          <cell r="BT927" t="str">
            <v>Gutorfölde</v>
          </cell>
        </row>
        <row r="928">
          <cell r="BT928" t="str">
            <v>Gyál</v>
          </cell>
        </row>
        <row r="929">
          <cell r="BT929" t="str">
            <v>Gyalóka</v>
          </cell>
        </row>
        <row r="930">
          <cell r="BT930" t="str">
            <v>Gyanógeregye</v>
          </cell>
        </row>
        <row r="931">
          <cell r="BT931" t="str">
            <v>Gyarmat</v>
          </cell>
        </row>
        <row r="932">
          <cell r="BT932" t="str">
            <v>Gyékényes</v>
          </cell>
        </row>
        <row r="933">
          <cell r="BT933" t="str">
            <v>Gyenesdiás</v>
          </cell>
        </row>
        <row r="934">
          <cell r="BT934" t="str">
            <v>Gyepükaján</v>
          </cell>
        </row>
        <row r="935">
          <cell r="BT935" t="str">
            <v>Gyermely</v>
          </cell>
        </row>
        <row r="936">
          <cell r="BT936" t="str">
            <v>Gyód</v>
          </cell>
        </row>
        <row r="937">
          <cell r="BT937" t="str">
            <v>Gyomaendrőd</v>
          </cell>
        </row>
        <row r="938">
          <cell r="BT938" t="str">
            <v>Gyóró</v>
          </cell>
        </row>
        <row r="939">
          <cell r="BT939" t="str">
            <v>Gyömöre</v>
          </cell>
        </row>
        <row r="940">
          <cell r="BT940" t="str">
            <v>Gyömrő</v>
          </cell>
        </row>
        <row r="941">
          <cell r="BT941" t="str">
            <v>Gyöngyfa</v>
          </cell>
        </row>
        <row r="942">
          <cell r="BT942" t="str">
            <v>Gyöngyös</v>
          </cell>
        </row>
        <row r="943">
          <cell r="BT943" t="str">
            <v>Gyöngyösfalu</v>
          </cell>
        </row>
        <row r="944">
          <cell r="BT944" t="str">
            <v>Gyöngyöshalász</v>
          </cell>
        </row>
        <row r="945">
          <cell r="BT945" t="str">
            <v>Gyöngyösmellék</v>
          </cell>
        </row>
        <row r="946">
          <cell r="BT946" t="str">
            <v>Gyöngyösoroszi</v>
          </cell>
        </row>
        <row r="947">
          <cell r="BT947" t="str">
            <v>Gyöngyöspata</v>
          </cell>
        </row>
        <row r="948">
          <cell r="BT948" t="str">
            <v>Gyöngyössolymos</v>
          </cell>
        </row>
        <row r="949">
          <cell r="BT949" t="str">
            <v>Gyöngyöstarján</v>
          </cell>
        </row>
        <row r="950">
          <cell r="BT950" t="str">
            <v>Gyönk</v>
          </cell>
        </row>
        <row r="951">
          <cell r="BT951" t="str">
            <v>Győr</v>
          </cell>
        </row>
        <row r="952">
          <cell r="BT952" t="str">
            <v>Győrasszonyfa</v>
          </cell>
        </row>
        <row r="953">
          <cell r="BT953" t="str">
            <v>Györe</v>
          </cell>
        </row>
        <row r="954">
          <cell r="BT954" t="str">
            <v>Györgytarló</v>
          </cell>
        </row>
        <row r="955">
          <cell r="BT955" t="str">
            <v>Györköny</v>
          </cell>
        </row>
        <row r="956">
          <cell r="BT956" t="str">
            <v>Győrladamér</v>
          </cell>
        </row>
        <row r="957">
          <cell r="BT957" t="str">
            <v>Győröcske</v>
          </cell>
        </row>
        <row r="958">
          <cell r="BT958" t="str">
            <v>Győrság</v>
          </cell>
        </row>
        <row r="959">
          <cell r="BT959" t="str">
            <v>Győrsövényház</v>
          </cell>
        </row>
        <row r="960">
          <cell r="BT960" t="str">
            <v>Győrszemere</v>
          </cell>
        </row>
        <row r="961">
          <cell r="BT961" t="str">
            <v>Győrtelek</v>
          </cell>
        </row>
        <row r="962">
          <cell r="BT962" t="str">
            <v>Győrújbarát</v>
          </cell>
        </row>
        <row r="963">
          <cell r="BT963" t="str">
            <v>Győrújfalu</v>
          </cell>
        </row>
        <row r="964">
          <cell r="BT964" t="str">
            <v>Győrvár</v>
          </cell>
        </row>
        <row r="965">
          <cell r="BT965" t="str">
            <v>Győrzámoly</v>
          </cell>
        </row>
        <row r="966">
          <cell r="BT966" t="str">
            <v>Gyugy</v>
          </cell>
        </row>
        <row r="967">
          <cell r="BT967" t="str">
            <v>Gyula</v>
          </cell>
        </row>
        <row r="968">
          <cell r="BT968" t="str">
            <v>Gyulaháza</v>
          </cell>
        </row>
        <row r="969">
          <cell r="BT969" t="str">
            <v>Gyulaj</v>
          </cell>
        </row>
        <row r="970">
          <cell r="BT970" t="str">
            <v>Gyulakeszi</v>
          </cell>
        </row>
        <row r="971">
          <cell r="BT971" t="str">
            <v>Gyúró</v>
          </cell>
        </row>
        <row r="972">
          <cell r="BT972" t="str">
            <v>Gyügye</v>
          </cell>
        </row>
        <row r="973">
          <cell r="BT973" t="str">
            <v>Gyüre</v>
          </cell>
        </row>
        <row r="974">
          <cell r="BT974" t="str">
            <v>Gyűrűs</v>
          </cell>
        </row>
        <row r="975">
          <cell r="BT975" t="str">
            <v>Hács</v>
          </cell>
        </row>
        <row r="976">
          <cell r="BT976" t="str">
            <v>Hagyárosbörönd</v>
          </cell>
        </row>
        <row r="977">
          <cell r="BT977" t="str">
            <v>Hahót</v>
          </cell>
        </row>
        <row r="978">
          <cell r="BT978" t="str">
            <v>Hajdúbagos</v>
          </cell>
        </row>
        <row r="979">
          <cell r="BT979" t="str">
            <v>Hajdúböszörmény</v>
          </cell>
        </row>
        <row r="980">
          <cell r="BT980" t="str">
            <v>Hajdúdorog</v>
          </cell>
        </row>
        <row r="981">
          <cell r="BT981" t="str">
            <v>Hajdúhadház</v>
          </cell>
        </row>
        <row r="982">
          <cell r="BT982" t="str">
            <v>Hajdúnánás</v>
          </cell>
        </row>
        <row r="983">
          <cell r="BT983" t="str">
            <v>Hajdúsámson</v>
          </cell>
        </row>
        <row r="984">
          <cell r="BT984" t="str">
            <v>Hajdúszoboszló</v>
          </cell>
        </row>
        <row r="985">
          <cell r="BT985" t="str">
            <v>Hajdúszovát</v>
          </cell>
        </row>
        <row r="986">
          <cell r="BT986" t="str">
            <v>Hajmás</v>
          </cell>
        </row>
        <row r="987">
          <cell r="BT987" t="str">
            <v>Hajmáskér</v>
          </cell>
        </row>
        <row r="988">
          <cell r="BT988" t="str">
            <v>Hajós</v>
          </cell>
        </row>
        <row r="989">
          <cell r="BT989" t="str">
            <v>Halastó</v>
          </cell>
        </row>
        <row r="990">
          <cell r="BT990" t="str">
            <v>Halászi</v>
          </cell>
        </row>
        <row r="991">
          <cell r="BT991" t="str">
            <v>Halásztelek</v>
          </cell>
        </row>
        <row r="992">
          <cell r="BT992" t="str">
            <v>Halimba</v>
          </cell>
        </row>
        <row r="993">
          <cell r="BT993" t="str">
            <v>Halmaj</v>
          </cell>
        </row>
        <row r="994">
          <cell r="BT994" t="str">
            <v>Halmajugra</v>
          </cell>
        </row>
        <row r="995">
          <cell r="BT995" t="str">
            <v>Halogy</v>
          </cell>
        </row>
        <row r="996">
          <cell r="BT996" t="str">
            <v>Hangács</v>
          </cell>
        </row>
        <row r="997">
          <cell r="BT997" t="str">
            <v>Hangony</v>
          </cell>
        </row>
        <row r="998">
          <cell r="BT998" t="str">
            <v>Hantos</v>
          </cell>
        </row>
        <row r="999">
          <cell r="BT999" t="str">
            <v>Harasztifalu</v>
          </cell>
        </row>
        <row r="1000">
          <cell r="BT1000" t="str">
            <v>Harc</v>
          </cell>
        </row>
        <row r="1001">
          <cell r="BT1001" t="str">
            <v>Harka</v>
          </cell>
        </row>
        <row r="1002">
          <cell r="BT1002" t="str">
            <v>Harkakötöny</v>
          </cell>
        </row>
        <row r="1003">
          <cell r="BT1003" t="str">
            <v>Harkány</v>
          </cell>
        </row>
        <row r="1004">
          <cell r="BT1004" t="str">
            <v>Háromfa</v>
          </cell>
        </row>
        <row r="1005">
          <cell r="BT1005" t="str">
            <v>Háromhuta</v>
          </cell>
        </row>
        <row r="1006">
          <cell r="BT1006" t="str">
            <v>Harsány</v>
          </cell>
        </row>
        <row r="1007">
          <cell r="BT1007" t="str">
            <v>Hárskút</v>
          </cell>
        </row>
        <row r="1008">
          <cell r="BT1008" t="str">
            <v>Harta</v>
          </cell>
        </row>
        <row r="1009">
          <cell r="BT1009" t="str">
            <v>Hásságy</v>
          </cell>
        </row>
        <row r="1010">
          <cell r="BT1010" t="str">
            <v>Hatvan</v>
          </cell>
        </row>
        <row r="1011">
          <cell r="BT1011" t="str">
            <v>Hédervár</v>
          </cell>
        </row>
        <row r="1012">
          <cell r="BT1012" t="str">
            <v>Hedrehely</v>
          </cell>
        </row>
        <row r="1013">
          <cell r="BT1013" t="str">
            <v>Hegyesd</v>
          </cell>
        </row>
        <row r="1014">
          <cell r="BT1014" t="str">
            <v>Hegyeshalom</v>
          </cell>
        </row>
        <row r="1015">
          <cell r="BT1015" t="str">
            <v>Hegyfalu</v>
          </cell>
        </row>
        <row r="1016">
          <cell r="BT1016" t="str">
            <v>Hegyháthodász</v>
          </cell>
        </row>
        <row r="1017">
          <cell r="BT1017" t="str">
            <v>Hegyhátmaróc</v>
          </cell>
        </row>
        <row r="1018">
          <cell r="BT1018" t="str">
            <v>Hegyhátsál</v>
          </cell>
        </row>
        <row r="1019">
          <cell r="BT1019" t="str">
            <v>Hegyhátszentjakab</v>
          </cell>
        </row>
        <row r="1020">
          <cell r="BT1020" t="str">
            <v>Hegyhátszentmárton</v>
          </cell>
        </row>
        <row r="1021">
          <cell r="BT1021" t="str">
            <v>Hegyhátszentpéter</v>
          </cell>
        </row>
        <row r="1022">
          <cell r="BT1022" t="str">
            <v>Hegykő</v>
          </cell>
        </row>
        <row r="1023">
          <cell r="BT1023" t="str">
            <v>Hegymagas</v>
          </cell>
        </row>
        <row r="1024">
          <cell r="BT1024" t="str">
            <v>Hegymeg</v>
          </cell>
        </row>
        <row r="1025">
          <cell r="BT1025" t="str">
            <v>Hegyszentmárton</v>
          </cell>
        </row>
        <row r="1026">
          <cell r="BT1026" t="str">
            <v>Héhalom</v>
          </cell>
        </row>
        <row r="1027">
          <cell r="BT1027" t="str">
            <v>Hejce</v>
          </cell>
        </row>
        <row r="1028">
          <cell r="BT1028" t="str">
            <v>Hejőbába</v>
          </cell>
        </row>
        <row r="1029">
          <cell r="BT1029" t="str">
            <v>Hejőkeresztúr</v>
          </cell>
        </row>
        <row r="1030">
          <cell r="BT1030" t="str">
            <v>Hejőkürt</v>
          </cell>
        </row>
        <row r="1031">
          <cell r="BT1031" t="str">
            <v>Hejőpapi</v>
          </cell>
        </row>
        <row r="1032">
          <cell r="BT1032" t="str">
            <v>Hejőszalonta</v>
          </cell>
        </row>
        <row r="1033">
          <cell r="BT1033" t="str">
            <v>Helesfa</v>
          </cell>
        </row>
        <row r="1034">
          <cell r="BT1034" t="str">
            <v>Helvécia</v>
          </cell>
        </row>
        <row r="1035">
          <cell r="BT1035" t="str">
            <v>Hencida</v>
          </cell>
        </row>
        <row r="1036">
          <cell r="BT1036" t="str">
            <v>Hencse</v>
          </cell>
        </row>
        <row r="1037">
          <cell r="BT1037" t="str">
            <v>Herceghalom</v>
          </cell>
        </row>
        <row r="1038">
          <cell r="BT1038" t="str">
            <v>Hercegkút</v>
          </cell>
        </row>
        <row r="1039">
          <cell r="BT1039" t="str">
            <v>Hercegszántó</v>
          </cell>
        </row>
        <row r="1040">
          <cell r="BT1040" t="str">
            <v>Heréd</v>
          </cell>
        </row>
        <row r="1041">
          <cell r="BT1041" t="str">
            <v>Héreg</v>
          </cell>
        </row>
        <row r="1042">
          <cell r="BT1042" t="str">
            <v>Herencsény</v>
          </cell>
        </row>
        <row r="1043">
          <cell r="BT1043" t="str">
            <v>Herend</v>
          </cell>
        </row>
        <row r="1044">
          <cell r="BT1044" t="str">
            <v>Heresznye</v>
          </cell>
        </row>
        <row r="1045">
          <cell r="BT1045" t="str">
            <v>Hermánszeg</v>
          </cell>
        </row>
        <row r="1046">
          <cell r="BT1046" t="str">
            <v>Hernád</v>
          </cell>
        </row>
        <row r="1047">
          <cell r="BT1047" t="str">
            <v>Hernádbűd</v>
          </cell>
        </row>
        <row r="1048">
          <cell r="BT1048" t="str">
            <v>Hernádcéce</v>
          </cell>
        </row>
        <row r="1049">
          <cell r="BT1049" t="str">
            <v>Hernádkak</v>
          </cell>
        </row>
        <row r="1050">
          <cell r="BT1050" t="str">
            <v>Hernádkércs</v>
          </cell>
        </row>
        <row r="1051">
          <cell r="BT1051" t="str">
            <v>Hernádnémeti</v>
          </cell>
        </row>
        <row r="1052">
          <cell r="BT1052" t="str">
            <v>Hernádpetri</v>
          </cell>
        </row>
        <row r="1053">
          <cell r="BT1053" t="str">
            <v>Hernádszentandrás</v>
          </cell>
        </row>
        <row r="1054">
          <cell r="BT1054" t="str">
            <v>Hernádszurdok</v>
          </cell>
        </row>
        <row r="1055">
          <cell r="BT1055" t="str">
            <v>Hernádvécse</v>
          </cell>
        </row>
        <row r="1056">
          <cell r="BT1056" t="str">
            <v>Hernyék</v>
          </cell>
        </row>
        <row r="1057">
          <cell r="BT1057" t="str">
            <v>Hét</v>
          </cell>
        </row>
        <row r="1058">
          <cell r="BT1058" t="str">
            <v>Hetefejércse</v>
          </cell>
        </row>
        <row r="1059">
          <cell r="BT1059" t="str">
            <v>Hetes</v>
          </cell>
        </row>
        <row r="1060">
          <cell r="BT1060" t="str">
            <v>Hetvehely</v>
          </cell>
        </row>
        <row r="1061">
          <cell r="BT1061" t="str">
            <v>Hetyefő</v>
          </cell>
        </row>
        <row r="1062">
          <cell r="BT1062" t="str">
            <v>Heves</v>
          </cell>
        </row>
        <row r="1063">
          <cell r="BT1063" t="str">
            <v>Hevesaranyos</v>
          </cell>
        </row>
        <row r="1064">
          <cell r="BT1064" t="str">
            <v>Hevesvezekény</v>
          </cell>
        </row>
        <row r="1065">
          <cell r="BT1065" t="str">
            <v>Hévíz</v>
          </cell>
        </row>
        <row r="1066">
          <cell r="BT1066" t="str">
            <v>Hévízgyörk</v>
          </cell>
        </row>
        <row r="1067">
          <cell r="BT1067" t="str">
            <v>Hidas</v>
          </cell>
        </row>
        <row r="1068">
          <cell r="BT1068" t="str">
            <v>Hidasnémeti</v>
          </cell>
        </row>
        <row r="1069">
          <cell r="BT1069" t="str">
            <v>Hidegkút</v>
          </cell>
        </row>
        <row r="1070">
          <cell r="BT1070" t="str">
            <v>Hidegség</v>
          </cell>
        </row>
        <row r="1071">
          <cell r="BT1071" t="str">
            <v>Hidvégardó</v>
          </cell>
        </row>
        <row r="1072">
          <cell r="BT1072" t="str">
            <v>Himesháza</v>
          </cell>
        </row>
        <row r="1073">
          <cell r="BT1073" t="str">
            <v>Himod</v>
          </cell>
        </row>
        <row r="1074">
          <cell r="BT1074" t="str">
            <v>Hirics</v>
          </cell>
        </row>
        <row r="1075">
          <cell r="BT1075" t="str">
            <v>Hobol</v>
          </cell>
        </row>
        <row r="1076">
          <cell r="BT1076" t="str">
            <v>Hodász</v>
          </cell>
        </row>
        <row r="1077">
          <cell r="BT1077" t="str">
            <v>Hódmezővásárhely</v>
          </cell>
        </row>
        <row r="1078">
          <cell r="BT1078" t="str">
            <v>Hollád</v>
          </cell>
        </row>
        <row r="1079">
          <cell r="BT1079" t="str">
            <v>Hollóháza</v>
          </cell>
        </row>
        <row r="1080">
          <cell r="BT1080" t="str">
            <v>Hollókő</v>
          </cell>
        </row>
        <row r="1081">
          <cell r="BT1081" t="str">
            <v>Homokbödöge</v>
          </cell>
        </row>
        <row r="1082">
          <cell r="BT1082" t="str">
            <v>Homokkomárom</v>
          </cell>
        </row>
        <row r="1083">
          <cell r="BT1083" t="str">
            <v>Homokmégy</v>
          </cell>
        </row>
        <row r="1084">
          <cell r="BT1084" t="str">
            <v>Homokszentgyörgy</v>
          </cell>
        </row>
        <row r="1085">
          <cell r="BT1085" t="str">
            <v>Homorúd</v>
          </cell>
        </row>
        <row r="1086">
          <cell r="BT1086" t="str">
            <v>Homrogd</v>
          </cell>
        </row>
        <row r="1087">
          <cell r="BT1087" t="str">
            <v>Hont</v>
          </cell>
        </row>
        <row r="1088">
          <cell r="BT1088" t="str">
            <v>Horpács</v>
          </cell>
        </row>
        <row r="1089">
          <cell r="BT1089" t="str">
            <v>Hort</v>
          </cell>
        </row>
        <row r="1090">
          <cell r="BT1090" t="str">
            <v>Hortobágy</v>
          </cell>
        </row>
        <row r="1091">
          <cell r="BT1091" t="str">
            <v>Horváthertelend</v>
          </cell>
        </row>
        <row r="1092">
          <cell r="BT1092" t="str">
            <v>Horvátlövő</v>
          </cell>
        </row>
        <row r="1093">
          <cell r="BT1093" t="str">
            <v>Horvátzsidány</v>
          </cell>
        </row>
        <row r="1094">
          <cell r="BT1094" t="str">
            <v>Hosszúhetény</v>
          </cell>
        </row>
        <row r="1095">
          <cell r="BT1095" t="str">
            <v>Hosszúpályi</v>
          </cell>
        </row>
        <row r="1096">
          <cell r="BT1096" t="str">
            <v>Hosszúpereszteg</v>
          </cell>
        </row>
        <row r="1097">
          <cell r="BT1097" t="str">
            <v>Hosszúvíz</v>
          </cell>
        </row>
        <row r="1098">
          <cell r="BT1098" t="str">
            <v>Hosszúvölgy</v>
          </cell>
        </row>
        <row r="1099">
          <cell r="BT1099" t="str">
            <v>Hosztót</v>
          </cell>
        </row>
        <row r="1100">
          <cell r="BT1100" t="str">
            <v>Hottó</v>
          </cell>
        </row>
        <row r="1101">
          <cell r="BT1101" t="str">
            <v>Hőgyész</v>
          </cell>
        </row>
        <row r="1102">
          <cell r="BT1102" t="str">
            <v>Hövej</v>
          </cell>
        </row>
        <row r="1103">
          <cell r="BT1103" t="str">
            <v>Hugyag</v>
          </cell>
        </row>
        <row r="1104">
          <cell r="BT1104" t="str">
            <v>Hunya</v>
          </cell>
        </row>
        <row r="1105">
          <cell r="BT1105" t="str">
            <v>Hunyadfalva</v>
          </cell>
        </row>
        <row r="1106">
          <cell r="BT1106" t="str">
            <v>Husztót</v>
          </cell>
        </row>
        <row r="1107">
          <cell r="BT1107" t="str">
            <v>Ibafa</v>
          </cell>
        </row>
        <row r="1108">
          <cell r="BT1108" t="str">
            <v>Iborfia</v>
          </cell>
        </row>
        <row r="1109">
          <cell r="BT1109" t="str">
            <v>Ibrány</v>
          </cell>
        </row>
        <row r="1110">
          <cell r="BT1110" t="str">
            <v>Igal</v>
          </cell>
        </row>
        <row r="1111">
          <cell r="BT1111" t="str">
            <v>Igar</v>
          </cell>
        </row>
        <row r="1112">
          <cell r="BT1112" t="str">
            <v>Igrici</v>
          </cell>
        </row>
        <row r="1113">
          <cell r="BT1113" t="str">
            <v>Iharos</v>
          </cell>
        </row>
        <row r="1114">
          <cell r="BT1114" t="str">
            <v>Iharosberény</v>
          </cell>
        </row>
        <row r="1115">
          <cell r="BT1115" t="str">
            <v>Ikervár</v>
          </cell>
        </row>
        <row r="1116">
          <cell r="BT1116" t="str">
            <v>Iklad</v>
          </cell>
        </row>
        <row r="1117">
          <cell r="BT1117" t="str">
            <v>Iklanberény</v>
          </cell>
        </row>
        <row r="1118">
          <cell r="BT1118" t="str">
            <v>Iklódbördőce</v>
          </cell>
        </row>
        <row r="1119">
          <cell r="BT1119" t="str">
            <v>Ikrény</v>
          </cell>
        </row>
        <row r="1120">
          <cell r="BT1120" t="str">
            <v>Iliny</v>
          </cell>
        </row>
        <row r="1121">
          <cell r="BT1121" t="str">
            <v>Ilk</v>
          </cell>
        </row>
        <row r="1122">
          <cell r="BT1122" t="str">
            <v>Illocska</v>
          </cell>
        </row>
        <row r="1123">
          <cell r="BT1123" t="str">
            <v>Imola</v>
          </cell>
        </row>
        <row r="1124">
          <cell r="BT1124" t="str">
            <v>Imrehegy</v>
          </cell>
        </row>
        <row r="1125">
          <cell r="BT1125" t="str">
            <v>Ináncs</v>
          </cell>
        </row>
        <row r="1126">
          <cell r="BT1126" t="str">
            <v>Inárcs</v>
          </cell>
        </row>
        <row r="1127">
          <cell r="BT1127" t="str">
            <v>Inke</v>
          </cell>
        </row>
        <row r="1128">
          <cell r="BT1128" t="str">
            <v>Ipacsfa</v>
          </cell>
        </row>
        <row r="1129">
          <cell r="BT1129" t="str">
            <v>Ipolydamásd</v>
          </cell>
        </row>
        <row r="1130">
          <cell r="BT1130" t="str">
            <v>Ipolyszög</v>
          </cell>
        </row>
        <row r="1131">
          <cell r="BT1131" t="str">
            <v>Ipolytarnóc</v>
          </cell>
        </row>
        <row r="1132">
          <cell r="BT1132" t="str">
            <v>Ipolytölgyes</v>
          </cell>
        </row>
        <row r="1133">
          <cell r="BT1133" t="str">
            <v>Ipolyvece</v>
          </cell>
        </row>
        <row r="1134">
          <cell r="BT1134" t="str">
            <v>Iregszemcse</v>
          </cell>
        </row>
        <row r="1135">
          <cell r="BT1135" t="str">
            <v>Irota</v>
          </cell>
        </row>
        <row r="1136">
          <cell r="BT1136" t="str">
            <v>Isaszeg</v>
          </cell>
        </row>
        <row r="1137">
          <cell r="BT1137" t="str">
            <v>Ispánk</v>
          </cell>
        </row>
        <row r="1138">
          <cell r="BT1138" t="str">
            <v>Istenmezeje</v>
          </cell>
        </row>
        <row r="1139">
          <cell r="BT1139" t="str">
            <v>Istvándi</v>
          </cell>
        </row>
        <row r="1140">
          <cell r="BT1140" t="str">
            <v>Iszkaszentgyörgy</v>
          </cell>
        </row>
        <row r="1141">
          <cell r="BT1141" t="str">
            <v>Iszkáz</v>
          </cell>
        </row>
        <row r="1142">
          <cell r="BT1142" t="str">
            <v>Isztimér</v>
          </cell>
        </row>
        <row r="1143">
          <cell r="BT1143" t="str">
            <v>Ivád</v>
          </cell>
        </row>
        <row r="1144">
          <cell r="BT1144" t="str">
            <v>Iván</v>
          </cell>
        </row>
        <row r="1145">
          <cell r="BT1145" t="str">
            <v>Ivánbattyán</v>
          </cell>
        </row>
        <row r="1146">
          <cell r="BT1146" t="str">
            <v>Ivánc</v>
          </cell>
        </row>
        <row r="1147">
          <cell r="BT1147" t="str">
            <v>Iváncsa</v>
          </cell>
        </row>
        <row r="1148">
          <cell r="BT1148" t="str">
            <v>Ivándárda</v>
          </cell>
        </row>
        <row r="1149">
          <cell r="BT1149" t="str">
            <v>Izmény</v>
          </cell>
        </row>
        <row r="1150">
          <cell r="BT1150" t="str">
            <v>Izsák</v>
          </cell>
        </row>
        <row r="1151">
          <cell r="BT1151" t="str">
            <v>Izsófalva</v>
          </cell>
        </row>
        <row r="1152">
          <cell r="BT1152" t="str">
            <v>Jágónak</v>
          </cell>
        </row>
        <row r="1153">
          <cell r="BT1153" t="str">
            <v>Ják</v>
          </cell>
        </row>
        <row r="1154">
          <cell r="BT1154" t="str">
            <v>Jakabszállás</v>
          </cell>
        </row>
        <row r="1155">
          <cell r="BT1155" t="str">
            <v>Jákfa</v>
          </cell>
        </row>
        <row r="1156">
          <cell r="BT1156" t="str">
            <v>Jákfalva</v>
          </cell>
        </row>
        <row r="1157">
          <cell r="BT1157" t="str">
            <v>Jákó</v>
          </cell>
        </row>
        <row r="1158">
          <cell r="BT1158" t="str">
            <v>Jánd</v>
          </cell>
        </row>
        <row r="1159">
          <cell r="BT1159" t="str">
            <v>Jánkmajtis</v>
          </cell>
        </row>
        <row r="1160">
          <cell r="BT1160" t="str">
            <v>Jánoshalma</v>
          </cell>
        </row>
        <row r="1161">
          <cell r="BT1161" t="str">
            <v>Jánosháza</v>
          </cell>
        </row>
        <row r="1162">
          <cell r="BT1162" t="str">
            <v>Jánoshida</v>
          </cell>
        </row>
        <row r="1163">
          <cell r="BT1163" t="str">
            <v>Jánossomorja</v>
          </cell>
        </row>
        <row r="1164">
          <cell r="BT1164" t="str">
            <v>Járdánháza</v>
          </cell>
        </row>
        <row r="1165">
          <cell r="BT1165" t="str">
            <v>Jármi</v>
          </cell>
        </row>
        <row r="1166">
          <cell r="BT1166" t="str">
            <v>Jásd</v>
          </cell>
        </row>
        <row r="1167">
          <cell r="BT1167" t="str">
            <v>Jászágó</v>
          </cell>
        </row>
        <row r="1168">
          <cell r="BT1168" t="str">
            <v>Jászalsószentgyörgy</v>
          </cell>
        </row>
        <row r="1169">
          <cell r="BT1169" t="str">
            <v>Jászapáti</v>
          </cell>
        </row>
        <row r="1170">
          <cell r="BT1170" t="str">
            <v>Jászárokszállás</v>
          </cell>
        </row>
        <row r="1171">
          <cell r="BT1171" t="str">
            <v>Jászberény</v>
          </cell>
        </row>
        <row r="1172">
          <cell r="BT1172" t="str">
            <v>Jászboldogháza</v>
          </cell>
        </row>
        <row r="1173">
          <cell r="BT1173" t="str">
            <v>Jászdózsa</v>
          </cell>
        </row>
        <row r="1174">
          <cell r="BT1174" t="str">
            <v>Jászfelsőszentgyörgy</v>
          </cell>
        </row>
        <row r="1175">
          <cell r="BT1175" t="str">
            <v>Jászfényszaru</v>
          </cell>
        </row>
        <row r="1176">
          <cell r="BT1176" t="str">
            <v>Jászivány</v>
          </cell>
        </row>
        <row r="1177">
          <cell r="BT1177" t="str">
            <v>Jászjákóhalma</v>
          </cell>
        </row>
        <row r="1178">
          <cell r="BT1178" t="str">
            <v>Jászkarajenő</v>
          </cell>
        </row>
        <row r="1179">
          <cell r="BT1179" t="str">
            <v>Jászkisér</v>
          </cell>
        </row>
        <row r="1180">
          <cell r="BT1180" t="str">
            <v>Jászladány</v>
          </cell>
        </row>
        <row r="1181">
          <cell r="BT1181" t="str">
            <v>Jászszentandrás</v>
          </cell>
        </row>
        <row r="1182">
          <cell r="BT1182" t="str">
            <v>Jászszentlászló</v>
          </cell>
        </row>
        <row r="1183">
          <cell r="BT1183" t="str">
            <v>Jásztelek</v>
          </cell>
        </row>
        <row r="1184">
          <cell r="BT1184" t="str">
            <v>Jéke</v>
          </cell>
        </row>
        <row r="1185">
          <cell r="BT1185" t="str">
            <v>Jenő</v>
          </cell>
        </row>
        <row r="1186">
          <cell r="BT1186" t="str">
            <v>Jobaháza</v>
          </cell>
        </row>
        <row r="1187">
          <cell r="BT1187" t="str">
            <v>Jobbágyi</v>
          </cell>
        </row>
        <row r="1188">
          <cell r="BT1188" t="str">
            <v>Jósvafő</v>
          </cell>
        </row>
        <row r="1189">
          <cell r="BT1189" t="str">
            <v>Juta</v>
          </cell>
        </row>
        <row r="1190">
          <cell r="BT1190" t="str">
            <v>Kaba</v>
          </cell>
        </row>
        <row r="1191">
          <cell r="BT1191" t="str">
            <v>Kacorlak</v>
          </cell>
        </row>
        <row r="1192">
          <cell r="BT1192" t="str">
            <v>Kács</v>
          </cell>
        </row>
        <row r="1193">
          <cell r="BT1193" t="str">
            <v>Kacsóta</v>
          </cell>
        </row>
        <row r="1194">
          <cell r="BT1194" t="str">
            <v>Kadarkút</v>
          </cell>
        </row>
        <row r="1195">
          <cell r="BT1195" t="str">
            <v>Kajárpéc</v>
          </cell>
        </row>
        <row r="1196">
          <cell r="BT1196" t="str">
            <v>Kajászó</v>
          </cell>
        </row>
        <row r="1197">
          <cell r="BT1197" t="str">
            <v>Kajdacs</v>
          </cell>
        </row>
        <row r="1198">
          <cell r="BT1198" t="str">
            <v>Kakasd</v>
          </cell>
        </row>
        <row r="1199">
          <cell r="BT1199" t="str">
            <v>Kákics</v>
          </cell>
        </row>
        <row r="1200">
          <cell r="BT1200" t="str">
            <v>Kakucs</v>
          </cell>
        </row>
        <row r="1201">
          <cell r="BT1201" t="str">
            <v>Kál</v>
          </cell>
        </row>
        <row r="1202">
          <cell r="BT1202" t="str">
            <v>Kalaznó</v>
          </cell>
        </row>
        <row r="1203">
          <cell r="BT1203" t="str">
            <v>Káld</v>
          </cell>
        </row>
        <row r="1204">
          <cell r="BT1204" t="str">
            <v>Kálló</v>
          </cell>
        </row>
        <row r="1205">
          <cell r="BT1205" t="str">
            <v>Kallósd</v>
          </cell>
        </row>
        <row r="1206">
          <cell r="BT1206" t="str">
            <v>Kállósemjén</v>
          </cell>
        </row>
        <row r="1207">
          <cell r="BT1207" t="str">
            <v>Kálmáncsa</v>
          </cell>
        </row>
        <row r="1208">
          <cell r="BT1208" t="str">
            <v>Kálmánháza</v>
          </cell>
        </row>
        <row r="1209">
          <cell r="BT1209" t="str">
            <v>Kálócfa</v>
          </cell>
        </row>
        <row r="1210">
          <cell r="BT1210" t="str">
            <v>Kalocsa</v>
          </cell>
        </row>
        <row r="1211">
          <cell r="BT1211" t="str">
            <v>Káloz</v>
          </cell>
        </row>
        <row r="1212">
          <cell r="BT1212" t="str">
            <v>Kám</v>
          </cell>
        </row>
        <row r="1213">
          <cell r="BT1213" t="str">
            <v>Kamond</v>
          </cell>
        </row>
        <row r="1214">
          <cell r="BT1214" t="str">
            <v>Kamut</v>
          </cell>
        </row>
        <row r="1215">
          <cell r="BT1215" t="str">
            <v>Kánó</v>
          </cell>
        </row>
        <row r="1216">
          <cell r="BT1216" t="str">
            <v>Kántorjánosi</v>
          </cell>
        </row>
        <row r="1217">
          <cell r="BT1217" t="str">
            <v>Kány</v>
          </cell>
        </row>
        <row r="1218">
          <cell r="BT1218" t="str">
            <v>Kánya</v>
          </cell>
        </row>
        <row r="1219">
          <cell r="BT1219" t="str">
            <v>Kányavár</v>
          </cell>
        </row>
        <row r="1220">
          <cell r="BT1220" t="str">
            <v>Kapolcs</v>
          </cell>
        </row>
        <row r="1221">
          <cell r="BT1221" t="str">
            <v>Kápolna</v>
          </cell>
        </row>
        <row r="1222">
          <cell r="BT1222" t="str">
            <v>Kápolnásnyék</v>
          </cell>
        </row>
        <row r="1223">
          <cell r="BT1223" t="str">
            <v>Kapoly</v>
          </cell>
        </row>
        <row r="1224">
          <cell r="BT1224" t="str">
            <v>Kaposfő</v>
          </cell>
        </row>
        <row r="1225">
          <cell r="BT1225" t="str">
            <v>Kaposgyarmat</v>
          </cell>
        </row>
        <row r="1226">
          <cell r="BT1226" t="str">
            <v>Kaposhomok</v>
          </cell>
        </row>
        <row r="1227">
          <cell r="BT1227" t="str">
            <v>Kaposkeresztúr</v>
          </cell>
        </row>
        <row r="1228">
          <cell r="BT1228" t="str">
            <v>Kaposmérő</v>
          </cell>
        </row>
        <row r="1229">
          <cell r="BT1229" t="str">
            <v>Kapospula</v>
          </cell>
        </row>
        <row r="1230">
          <cell r="BT1230" t="str">
            <v>Kaposszekcső</v>
          </cell>
        </row>
        <row r="1231">
          <cell r="BT1231" t="str">
            <v>Kaposszerdahely</v>
          </cell>
        </row>
        <row r="1232">
          <cell r="BT1232" t="str">
            <v>Kaposújlak</v>
          </cell>
        </row>
        <row r="1233">
          <cell r="BT1233" t="str">
            <v>Kaposvár</v>
          </cell>
        </row>
        <row r="1234">
          <cell r="BT1234" t="str">
            <v>Káptalanfa</v>
          </cell>
        </row>
        <row r="1235">
          <cell r="BT1235" t="str">
            <v>Káptalantóti</v>
          </cell>
        </row>
        <row r="1236">
          <cell r="BT1236" t="str">
            <v>Kapuvár</v>
          </cell>
        </row>
        <row r="1237">
          <cell r="BT1237" t="str">
            <v>Kára</v>
          </cell>
        </row>
        <row r="1238">
          <cell r="BT1238" t="str">
            <v>Karácsond</v>
          </cell>
        </row>
        <row r="1239">
          <cell r="BT1239" t="str">
            <v>Karád</v>
          </cell>
        </row>
        <row r="1240">
          <cell r="BT1240" t="str">
            <v>Karakó</v>
          </cell>
        </row>
        <row r="1241">
          <cell r="BT1241" t="str">
            <v>Karakószörcsök</v>
          </cell>
        </row>
        <row r="1242">
          <cell r="BT1242" t="str">
            <v>Karancsalja</v>
          </cell>
        </row>
        <row r="1243">
          <cell r="BT1243" t="str">
            <v>Karancsberény</v>
          </cell>
        </row>
        <row r="1244">
          <cell r="BT1244" t="str">
            <v>Karancskeszi</v>
          </cell>
        </row>
        <row r="1245">
          <cell r="BT1245" t="str">
            <v>Karancslapujtő</v>
          </cell>
        </row>
        <row r="1246">
          <cell r="BT1246" t="str">
            <v>Karancsság</v>
          </cell>
        </row>
        <row r="1247">
          <cell r="BT1247" t="str">
            <v>Kárász</v>
          </cell>
        </row>
        <row r="1248">
          <cell r="BT1248" t="str">
            <v>Karcag</v>
          </cell>
        </row>
        <row r="1249">
          <cell r="BT1249" t="str">
            <v>Karcsa</v>
          </cell>
        </row>
        <row r="1250">
          <cell r="BT1250" t="str">
            <v>Kardos</v>
          </cell>
        </row>
        <row r="1251">
          <cell r="BT1251" t="str">
            <v>Kardoskút</v>
          </cell>
        </row>
        <row r="1252">
          <cell r="BT1252" t="str">
            <v>Karmacs</v>
          </cell>
        </row>
        <row r="1253">
          <cell r="BT1253" t="str">
            <v>Károlyháza</v>
          </cell>
        </row>
        <row r="1254">
          <cell r="BT1254" t="str">
            <v>Karos</v>
          </cell>
        </row>
        <row r="1255">
          <cell r="BT1255" t="str">
            <v>Kartal</v>
          </cell>
        </row>
        <row r="1256">
          <cell r="BT1256" t="str">
            <v>Kásád</v>
          </cell>
        </row>
        <row r="1257">
          <cell r="BT1257" t="str">
            <v>Kaskantyú</v>
          </cell>
        </row>
        <row r="1258">
          <cell r="BT1258" t="str">
            <v>Kastélyosdombó</v>
          </cell>
        </row>
        <row r="1259">
          <cell r="BT1259" t="str">
            <v>Kaszaper</v>
          </cell>
        </row>
        <row r="1260">
          <cell r="BT1260" t="str">
            <v>Kaszó</v>
          </cell>
        </row>
        <row r="1261">
          <cell r="BT1261" t="str">
            <v>Katádfa</v>
          </cell>
        </row>
        <row r="1262">
          <cell r="BT1262" t="str">
            <v>Katafa</v>
          </cell>
        </row>
        <row r="1263">
          <cell r="BT1263" t="str">
            <v>Kátoly</v>
          </cell>
        </row>
        <row r="1264">
          <cell r="BT1264" t="str">
            <v>Katymár</v>
          </cell>
        </row>
        <row r="1265">
          <cell r="BT1265" t="str">
            <v>Káva</v>
          </cell>
        </row>
        <row r="1266">
          <cell r="BT1266" t="str">
            <v>Kávás</v>
          </cell>
        </row>
        <row r="1267">
          <cell r="BT1267" t="str">
            <v>Kazár</v>
          </cell>
        </row>
        <row r="1268">
          <cell r="BT1268" t="str">
            <v>Kazincbarcika</v>
          </cell>
        </row>
        <row r="1269">
          <cell r="BT1269" t="str">
            <v>Kázsmárk</v>
          </cell>
        </row>
        <row r="1270">
          <cell r="BT1270" t="str">
            <v>Kazsok</v>
          </cell>
        </row>
        <row r="1271">
          <cell r="BT1271" t="str">
            <v>Kecel</v>
          </cell>
        </row>
        <row r="1272">
          <cell r="BT1272" t="str">
            <v>Kecskéd</v>
          </cell>
        </row>
        <row r="1273">
          <cell r="BT1273" t="str">
            <v>Kecskemét</v>
          </cell>
        </row>
        <row r="1274">
          <cell r="BT1274" t="str">
            <v>Kehidakustány</v>
          </cell>
        </row>
        <row r="1275">
          <cell r="BT1275" t="str">
            <v>Kék</v>
          </cell>
        </row>
        <row r="1276">
          <cell r="BT1276" t="str">
            <v>Kékcse</v>
          </cell>
        </row>
        <row r="1277">
          <cell r="BT1277" t="str">
            <v>Kéked</v>
          </cell>
        </row>
        <row r="1278">
          <cell r="BT1278" t="str">
            <v>Kékesd</v>
          </cell>
        </row>
        <row r="1279">
          <cell r="BT1279" t="str">
            <v>Kékkút</v>
          </cell>
        </row>
        <row r="1280">
          <cell r="BT1280" t="str">
            <v>Kelebia</v>
          </cell>
        </row>
        <row r="1281">
          <cell r="BT1281" t="str">
            <v>Keléd</v>
          </cell>
        </row>
        <row r="1282">
          <cell r="BT1282" t="str">
            <v>Kelemér</v>
          </cell>
        </row>
        <row r="1283">
          <cell r="BT1283" t="str">
            <v>Kéleshalom</v>
          </cell>
        </row>
        <row r="1284">
          <cell r="BT1284" t="str">
            <v>Kelevíz</v>
          </cell>
        </row>
        <row r="1285">
          <cell r="BT1285" t="str">
            <v>Kemecse</v>
          </cell>
        </row>
        <row r="1286">
          <cell r="BT1286" t="str">
            <v>Kemence</v>
          </cell>
        </row>
        <row r="1287">
          <cell r="BT1287" t="str">
            <v>Kemendollár</v>
          </cell>
        </row>
        <row r="1288">
          <cell r="BT1288" t="str">
            <v>Kemeneshőgyész</v>
          </cell>
        </row>
        <row r="1289">
          <cell r="BT1289" t="str">
            <v>Kemeneskápolna</v>
          </cell>
        </row>
        <row r="1290">
          <cell r="BT1290" t="str">
            <v>Kemenesmagasi</v>
          </cell>
        </row>
        <row r="1291">
          <cell r="BT1291" t="str">
            <v>Kemenesmihályfa</v>
          </cell>
        </row>
        <row r="1292">
          <cell r="BT1292" t="str">
            <v>Kemenespálfa</v>
          </cell>
        </row>
        <row r="1293">
          <cell r="BT1293" t="str">
            <v>Kemenessömjén</v>
          </cell>
        </row>
        <row r="1294">
          <cell r="BT1294" t="str">
            <v>Kemenesszentmárton</v>
          </cell>
        </row>
        <row r="1295">
          <cell r="BT1295" t="str">
            <v>Kemenesszentpéter</v>
          </cell>
        </row>
        <row r="1296">
          <cell r="BT1296" t="str">
            <v>Keménfa</v>
          </cell>
        </row>
        <row r="1297">
          <cell r="BT1297" t="str">
            <v>Kémes</v>
          </cell>
        </row>
        <row r="1298">
          <cell r="BT1298" t="str">
            <v>Kemestaródfa</v>
          </cell>
        </row>
        <row r="1299">
          <cell r="BT1299" t="str">
            <v>Kemse</v>
          </cell>
        </row>
        <row r="1300">
          <cell r="BT1300" t="str">
            <v>Kenderes</v>
          </cell>
        </row>
        <row r="1301">
          <cell r="BT1301" t="str">
            <v>Kenéz</v>
          </cell>
        </row>
        <row r="1302">
          <cell r="BT1302" t="str">
            <v>Kenézlő</v>
          </cell>
        </row>
        <row r="1303">
          <cell r="BT1303" t="str">
            <v>Kengyel</v>
          </cell>
        </row>
        <row r="1304">
          <cell r="BT1304" t="str">
            <v>Kenyeri</v>
          </cell>
        </row>
        <row r="1305">
          <cell r="BT1305" t="str">
            <v>Kercaszomor</v>
          </cell>
        </row>
        <row r="1306">
          <cell r="BT1306" t="str">
            <v>Kercseliget</v>
          </cell>
        </row>
        <row r="1307">
          <cell r="BT1307" t="str">
            <v>Kerecsend</v>
          </cell>
        </row>
        <row r="1308">
          <cell r="BT1308" t="str">
            <v>Kerecseny</v>
          </cell>
        </row>
        <row r="1309">
          <cell r="BT1309" t="str">
            <v>Kerekegyháza</v>
          </cell>
        </row>
        <row r="1310">
          <cell r="BT1310" t="str">
            <v>Kerekharaszt</v>
          </cell>
        </row>
        <row r="1311">
          <cell r="BT1311" t="str">
            <v>Kereki</v>
          </cell>
        </row>
        <row r="1312">
          <cell r="BT1312" t="str">
            <v>Kerékteleki</v>
          </cell>
        </row>
        <row r="1313">
          <cell r="BT1313" t="str">
            <v>Kerepes</v>
          </cell>
        </row>
        <row r="1314">
          <cell r="BT1314" t="str">
            <v>Keresztéte</v>
          </cell>
        </row>
        <row r="1315">
          <cell r="BT1315" t="str">
            <v>Kerkabarabás</v>
          </cell>
        </row>
        <row r="1316">
          <cell r="BT1316" t="str">
            <v>Kerkafalva</v>
          </cell>
        </row>
        <row r="1317">
          <cell r="BT1317" t="str">
            <v>Kerkakutas</v>
          </cell>
        </row>
        <row r="1318">
          <cell r="BT1318" t="str">
            <v>Kerkáskápolna</v>
          </cell>
        </row>
        <row r="1319">
          <cell r="BT1319" t="str">
            <v>Kerkaszentkirály</v>
          </cell>
        </row>
        <row r="1320">
          <cell r="BT1320" t="str">
            <v>Kerkateskánd</v>
          </cell>
        </row>
        <row r="1321">
          <cell r="BT1321" t="str">
            <v>Kérsemjén</v>
          </cell>
        </row>
        <row r="1322">
          <cell r="BT1322" t="str">
            <v>Kerta</v>
          </cell>
        </row>
        <row r="1323">
          <cell r="BT1323" t="str">
            <v>Kertészsziget</v>
          </cell>
        </row>
        <row r="1324">
          <cell r="BT1324" t="str">
            <v>Keszeg</v>
          </cell>
        </row>
        <row r="1325">
          <cell r="BT1325" t="str">
            <v>Kesznyéten</v>
          </cell>
        </row>
        <row r="1326">
          <cell r="BT1326" t="str">
            <v>Keszőhidegkút</v>
          </cell>
        </row>
        <row r="1327">
          <cell r="BT1327" t="str">
            <v>Keszthely</v>
          </cell>
        </row>
        <row r="1328">
          <cell r="BT1328" t="str">
            <v>Kesztölc</v>
          </cell>
        </row>
        <row r="1329">
          <cell r="BT1329" t="str">
            <v>Keszü</v>
          </cell>
        </row>
        <row r="1330">
          <cell r="BT1330" t="str">
            <v>Kétbodony</v>
          </cell>
        </row>
        <row r="1331">
          <cell r="BT1331" t="str">
            <v>Kétegyháza</v>
          </cell>
        </row>
        <row r="1332">
          <cell r="BT1332" t="str">
            <v>Kéthely</v>
          </cell>
        </row>
        <row r="1333">
          <cell r="BT1333" t="str">
            <v>Kétpó</v>
          </cell>
        </row>
        <row r="1334">
          <cell r="BT1334" t="str">
            <v>Kétsoprony</v>
          </cell>
        </row>
        <row r="1335">
          <cell r="BT1335" t="str">
            <v>Kétújfalu</v>
          </cell>
        </row>
        <row r="1336">
          <cell r="BT1336" t="str">
            <v>Kétvölgy</v>
          </cell>
        </row>
        <row r="1337">
          <cell r="BT1337" t="str">
            <v>Kéty</v>
          </cell>
        </row>
        <row r="1338">
          <cell r="BT1338" t="str">
            <v>Kevermes</v>
          </cell>
        </row>
        <row r="1339">
          <cell r="BT1339" t="str">
            <v>Kilimán</v>
          </cell>
        </row>
        <row r="1340">
          <cell r="BT1340" t="str">
            <v>Kimle</v>
          </cell>
        </row>
        <row r="1341">
          <cell r="BT1341" t="str">
            <v>Kincsesbánya</v>
          </cell>
        </row>
        <row r="1342">
          <cell r="BT1342" t="str">
            <v>Királd</v>
          </cell>
        </row>
        <row r="1343">
          <cell r="BT1343" t="str">
            <v>Királyegyháza</v>
          </cell>
        </row>
        <row r="1344">
          <cell r="BT1344" t="str">
            <v>Királyhegyes</v>
          </cell>
        </row>
        <row r="1345">
          <cell r="BT1345" t="str">
            <v>Királyszentistván</v>
          </cell>
        </row>
        <row r="1346">
          <cell r="BT1346" t="str">
            <v>Kisapáti</v>
          </cell>
        </row>
        <row r="1347">
          <cell r="BT1347" t="str">
            <v>Kisapostag</v>
          </cell>
        </row>
        <row r="1348">
          <cell r="BT1348" t="str">
            <v>Kisar</v>
          </cell>
        </row>
        <row r="1349">
          <cell r="BT1349" t="str">
            <v>Kisasszond</v>
          </cell>
        </row>
        <row r="1350">
          <cell r="BT1350" t="str">
            <v>Kisasszonyfa</v>
          </cell>
        </row>
        <row r="1351">
          <cell r="BT1351" t="str">
            <v>Kisbabot</v>
          </cell>
        </row>
        <row r="1352">
          <cell r="BT1352" t="str">
            <v>Kisbágyon</v>
          </cell>
        </row>
        <row r="1353">
          <cell r="BT1353" t="str">
            <v>Kisbajcs</v>
          </cell>
        </row>
        <row r="1354">
          <cell r="BT1354" t="str">
            <v>Kisbajom</v>
          </cell>
        </row>
        <row r="1355">
          <cell r="BT1355" t="str">
            <v>Kisbárapáti</v>
          </cell>
        </row>
        <row r="1356">
          <cell r="BT1356" t="str">
            <v>Kisbárkány</v>
          </cell>
        </row>
        <row r="1357">
          <cell r="BT1357" t="str">
            <v>Kisbér</v>
          </cell>
        </row>
        <row r="1358">
          <cell r="BT1358" t="str">
            <v>Kisberény</v>
          </cell>
        </row>
        <row r="1359">
          <cell r="BT1359" t="str">
            <v>Kisberzseny</v>
          </cell>
        </row>
        <row r="1360">
          <cell r="BT1360" t="str">
            <v>Kisbeszterce</v>
          </cell>
        </row>
        <row r="1361">
          <cell r="BT1361" t="str">
            <v>Kisbodak</v>
          </cell>
        </row>
        <row r="1362">
          <cell r="BT1362" t="str">
            <v>Kisbucsa</v>
          </cell>
        </row>
        <row r="1363">
          <cell r="BT1363" t="str">
            <v>Kisbudmér</v>
          </cell>
        </row>
        <row r="1364">
          <cell r="BT1364" t="str">
            <v>Kiscsécs</v>
          </cell>
        </row>
        <row r="1365">
          <cell r="BT1365" t="str">
            <v>Kiscsehi</v>
          </cell>
        </row>
        <row r="1366">
          <cell r="BT1366" t="str">
            <v>Kiscsősz</v>
          </cell>
        </row>
        <row r="1367">
          <cell r="BT1367" t="str">
            <v>Kisdér</v>
          </cell>
        </row>
        <row r="1368">
          <cell r="BT1368" t="str">
            <v>Kisdobsza</v>
          </cell>
        </row>
        <row r="1369">
          <cell r="BT1369" t="str">
            <v>Kisdombegyház</v>
          </cell>
        </row>
        <row r="1370">
          <cell r="BT1370" t="str">
            <v>Kisdorog</v>
          </cell>
        </row>
        <row r="1371">
          <cell r="BT1371" t="str">
            <v>Kisecset</v>
          </cell>
        </row>
        <row r="1372">
          <cell r="BT1372" t="str">
            <v>Kisfalud</v>
          </cell>
        </row>
        <row r="1373">
          <cell r="BT1373" t="str">
            <v>Kisfüzes</v>
          </cell>
        </row>
        <row r="1374">
          <cell r="BT1374" t="str">
            <v>Kisgörbő</v>
          </cell>
        </row>
        <row r="1375">
          <cell r="BT1375" t="str">
            <v>Kisgyalán</v>
          </cell>
        </row>
        <row r="1376">
          <cell r="BT1376" t="str">
            <v>Kisgyőr</v>
          </cell>
        </row>
        <row r="1377">
          <cell r="BT1377" t="str">
            <v>Kishajmás</v>
          </cell>
        </row>
        <row r="1378">
          <cell r="BT1378" t="str">
            <v>Kisharsány</v>
          </cell>
        </row>
        <row r="1379">
          <cell r="BT1379" t="str">
            <v>Kishartyán</v>
          </cell>
        </row>
        <row r="1380">
          <cell r="BT1380" t="str">
            <v>Kisherend</v>
          </cell>
        </row>
        <row r="1381">
          <cell r="BT1381" t="str">
            <v>Kishódos</v>
          </cell>
        </row>
        <row r="1382">
          <cell r="BT1382" t="str">
            <v>Kishuta</v>
          </cell>
        </row>
        <row r="1383">
          <cell r="BT1383" t="str">
            <v>Kisigmánd</v>
          </cell>
        </row>
        <row r="1384">
          <cell r="BT1384" t="str">
            <v>Kisjakabfalva</v>
          </cell>
        </row>
        <row r="1385">
          <cell r="BT1385" t="str">
            <v>Kiskassa</v>
          </cell>
        </row>
        <row r="1386">
          <cell r="BT1386" t="str">
            <v>Kiskinizs</v>
          </cell>
        </row>
        <row r="1387">
          <cell r="BT1387" t="str">
            <v>Kiskorpád</v>
          </cell>
        </row>
        <row r="1388">
          <cell r="BT1388" t="str">
            <v>Kisköre</v>
          </cell>
        </row>
        <row r="1389">
          <cell r="BT1389" t="str">
            <v>Kiskőrös</v>
          </cell>
        </row>
        <row r="1390">
          <cell r="BT1390" t="str">
            <v>Kiskunfélegyháza</v>
          </cell>
        </row>
        <row r="1391">
          <cell r="BT1391" t="str">
            <v>Kiskunhalas</v>
          </cell>
        </row>
        <row r="1392">
          <cell r="BT1392" t="str">
            <v>Kiskunlacháza</v>
          </cell>
        </row>
        <row r="1393">
          <cell r="BT1393" t="str">
            <v>Kiskunmajsa</v>
          </cell>
        </row>
        <row r="1394">
          <cell r="BT1394" t="str">
            <v>Kiskutas</v>
          </cell>
        </row>
        <row r="1395">
          <cell r="BT1395" t="str">
            <v>Kisláng</v>
          </cell>
        </row>
        <row r="1396">
          <cell r="BT1396" t="str">
            <v>Kisléta</v>
          </cell>
        </row>
        <row r="1397">
          <cell r="BT1397" t="str">
            <v>Kislippó</v>
          </cell>
        </row>
        <row r="1398">
          <cell r="BT1398" t="str">
            <v>Kislőd</v>
          </cell>
        </row>
        <row r="1399">
          <cell r="BT1399" t="str">
            <v>Kismányok</v>
          </cell>
        </row>
        <row r="1400">
          <cell r="BT1400" t="str">
            <v>Kismarja</v>
          </cell>
        </row>
        <row r="1401">
          <cell r="BT1401" t="str">
            <v>Kismaros</v>
          </cell>
        </row>
        <row r="1402">
          <cell r="BT1402" t="str">
            <v>Kisnamény</v>
          </cell>
        </row>
        <row r="1403">
          <cell r="BT1403" t="str">
            <v>Kisnána</v>
          </cell>
        </row>
        <row r="1404">
          <cell r="BT1404" t="str">
            <v>Kisnémedi</v>
          </cell>
        </row>
        <row r="1405">
          <cell r="BT1405" t="str">
            <v>Kisnyárád</v>
          </cell>
        </row>
        <row r="1406">
          <cell r="BT1406" t="str">
            <v>Kisoroszi</v>
          </cell>
        </row>
        <row r="1407">
          <cell r="BT1407" t="str">
            <v>Kispalád</v>
          </cell>
        </row>
        <row r="1408">
          <cell r="BT1408" t="str">
            <v>Kispáli</v>
          </cell>
        </row>
        <row r="1409">
          <cell r="BT1409" t="str">
            <v>Kispirit</v>
          </cell>
        </row>
        <row r="1410">
          <cell r="BT1410" t="str">
            <v>Kisrákos</v>
          </cell>
        </row>
        <row r="1411">
          <cell r="BT1411" t="str">
            <v>Kisrécse</v>
          </cell>
        </row>
        <row r="1412">
          <cell r="BT1412" t="str">
            <v>Kisrozvágy</v>
          </cell>
        </row>
        <row r="1413">
          <cell r="BT1413" t="str">
            <v>Kissikátor</v>
          </cell>
        </row>
        <row r="1414">
          <cell r="BT1414" t="str">
            <v>Kissomlyó</v>
          </cell>
        </row>
        <row r="1415">
          <cell r="BT1415" t="str">
            <v>Kisszállás</v>
          </cell>
        </row>
        <row r="1416">
          <cell r="BT1416" t="str">
            <v>Kisszékely</v>
          </cell>
        </row>
        <row r="1417">
          <cell r="BT1417" t="str">
            <v>Kisszekeres</v>
          </cell>
        </row>
        <row r="1418">
          <cell r="BT1418" t="str">
            <v>Kisszentmárton</v>
          </cell>
        </row>
        <row r="1419">
          <cell r="BT1419" t="str">
            <v>Kissziget</v>
          </cell>
        </row>
        <row r="1420">
          <cell r="BT1420" t="str">
            <v>Kisszőlős</v>
          </cell>
        </row>
        <row r="1421">
          <cell r="BT1421" t="str">
            <v>Kistamási</v>
          </cell>
        </row>
        <row r="1422">
          <cell r="BT1422" t="str">
            <v>Kistapolca</v>
          </cell>
        </row>
        <row r="1423">
          <cell r="BT1423" t="str">
            <v>Kistarcsa</v>
          </cell>
        </row>
        <row r="1424">
          <cell r="BT1424" t="str">
            <v>Kistelek</v>
          </cell>
        </row>
        <row r="1425">
          <cell r="BT1425" t="str">
            <v>Kistokaj</v>
          </cell>
        </row>
        <row r="1426">
          <cell r="BT1426" t="str">
            <v>Kistolmács</v>
          </cell>
        </row>
        <row r="1427">
          <cell r="BT1427" t="str">
            <v>Kistormás</v>
          </cell>
        </row>
        <row r="1428">
          <cell r="BT1428" t="str">
            <v>Kistótfalu</v>
          </cell>
        </row>
        <row r="1429">
          <cell r="BT1429" t="str">
            <v>Kisújszállás</v>
          </cell>
        </row>
        <row r="1430">
          <cell r="BT1430" t="str">
            <v>Kisunyom</v>
          </cell>
        </row>
        <row r="1431">
          <cell r="BT1431" t="str">
            <v>Kisvárda</v>
          </cell>
        </row>
        <row r="1432">
          <cell r="BT1432" t="str">
            <v>Kisvarsány</v>
          </cell>
        </row>
        <row r="1433">
          <cell r="BT1433" t="str">
            <v>Kisvásárhely</v>
          </cell>
        </row>
        <row r="1434">
          <cell r="BT1434" t="str">
            <v>Kisvaszar</v>
          </cell>
        </row>
        <row r="1435">
          <cell r="BT1435" t="str">
            <v>Kisvejke</v>
          </cell>
        </row>
        <row r="1436">
          <cell r="BT1436" t="str">
            <v>Kiszombor</v>
          </cell>
        </row>
        <row r="1437">
          <cell r="BT1437" t="str">
            <v>Kiszsidány</v>
          </cell>
        </row>
        <row r="1438">
          <cell r="BT1438" t="str">
            <v>Klárafalva</v>
          </cell>
        </row>
        <row r="1439">
          <cell r="BT1439" t="str">
            <v>Kocs</v>
          </cell>
        </row>
        <row r="1440">
          <cell r="BT1440" t="str">
            <v>Kocsér</v>
          </cell>
        </row>
        <row r="1441">
          <cell r="BT1441" t="str">
            <v>Kocsola</v>
          </cell>
        </row>
        <row r="1442">
          <cell r="BT1442" t="str">
            <v>Kocsord</v>
          </cell>
        </row>
        <row r="1443">
          <cell r="BT1443" t="str">
            <v>Kóka</v>
          </cell>
        </row>
        <row r="1444">
          <cell r="BT1444" t="str">
            <v>Kokad</v>
          </cell>
        </row>
        <row r="1445">
          <cell r="BT1445" t="str">
            <v>Kolontár</v>
          </cell>
        </row>
        <row r="1446">
          <cell r="BT1446" t="str">
            <v>Komádi</v>
          </cell>
        </row>
        <row r="1447">
          <cell r="BT1447" t="str">
            <v>Komárom</v>
          </cell>
        </row>
        <row r="1448">
          <cell r="BT1448" t="str">
            <v>Komjáti</v>
          </cell>
        </row>
        <row r="1449">
          <cell r="BT1449" t="str">
            <v>Komló</v>
          </cell>
        </row>
        <row r="1450">
          <cell r="BT1450" t="str">
            <v>Komlódtótfalu</v>
          </cell>
        </row>
        <row r="1451">
          <cell r="BT1451" t="str">
            <v>Komlósd</v>
          </cell>
        </row>
        <row r="1452">
          <cell r="BT1452" t="str">
            <v>Komlóska</v>
          </cell>
        </row>
        <row r="1453">
          <cell r="BT1453" t="str">
            <v>Komoró</v>
          </cell>
        </row>
        <row r="1454">
          <cell r="BT1454" t="str">
            <v>Kompolt</v>
          </cell>
        </row>
        <row r="1455">
          <cell r="BT1455" t="str">
            <v>Kondó</v>
          </cell>
        </row>
        <row r="1456">
          <cell r="BT1456" t="str">
            <v>Kondorfa</v>
          </cell>
        </row>
        <row r="1457">
          <cell r="BT1457" t="str">
            <v>Kondoros</v>
          </cell>
        </row>
        <row r="1458">
          <cell r="BT1458" t="str">
            <v>Kóny</v>
          </cell>
        </row>
        <row r="1459">
          <cell r="BT1459" t="str">
            <v>Konyár</v>
          </cell>
        </row>
        <row r="1460">
          <cell r="BT1460" t="str">
            <v>Kópháza</v>
          </cell>
        </row>
        <row r="1461">
          <cell r="BT1461" t="str">
            <v>Koppányszántó</v>
          </cell>
        </row>
        <row r="1462">
          <cell r="BT1462" t="str">
            <v>Korlát</v>
          </cell>
        </row>
        <row r="1463">
          <cell r="BT1463" t="str">
            <v>Koroncó</v>
          </cell>
        </row>
        <row r="1464">
          <cell r="BT1464" t="str">
            <v>Kórós</v>
          </cell>
        </row>
        <row r="1465">
          <cell r="BT1465" t="str">
            <v>Kosd</v>
          </cell>
        </row>
        <row r="1466">
          <cell r="BT1466" t="str">
            <v>Kóspallag</v>
          </cell>
        </row>
        <row r="1467">
          <cell r="BT1467" t="str">
            <v>Kótaj</v>
          </cell>
        </row>
        <row r="1468">
          <cell r="BT1468" t="str">
            <v>Kovácshida</v>
          </cell>
        </row>
        <row r="1469">
          <cell r="BT1469" t="str">
            <v>Kovácsszénája</v>
          </cell>
        </row>
        <row r="1470">
          <cell r="BT1470" t="str">
            <v>Kovácsvágás</v>
          </cell>
        </row>
        <row r="1471">
          <cell r="BT1471" t="str">
            <v>Kozárd</v>
          </cell>
        </row>
        <row r="1472">
          <cell r="BT1472" t="str">
            <v>Kozármisleny</v>
          </cell>
        </row>
        <row r="1473">
          <cell r="BT1473" t="str">
            <v>Kozmadombja</v>
          </cell>
        </row>
        <row r="1474">
          <cell r="BT1474" t="str">
            <v>Köblény</v>
          </cell>
        </row>
        <row r="1475">
          <cell r="BT1475" t="str">
            <v>Köcsk</v>
          </cell>
        </row>
        <row r="1476">
          <cell r="BT1476" t="str">
            <v>Kökény</v>
          </cell>
        </row>
        <row r="1477">
          <cell r="BT1477" t="str">
            <v>Kőkút</v>
          </cell>
        </row>
        <row r="1478">
          <cell r="BT1478" t="str">
            <v>Kölcse</v>
          </cell>
        </row>
        <row r="1479">
          <cell r="BT1479" t="str">
            <v>Kölesd</v>
          </cell>
        </row>
        <row r="1480">
          <cell r="BT1480" t="str">
            <v>Kölked</v>
          </cell>
        </row>
        <row r="1481">
          <cell r="BT1481" t="str">
            <v>Kömlő</v>
          </cell>
        </row>
        <row r="1482">
          <cell r="BT1482" t="str">
            <v>Kömlőd</v>
          </cell>
        </row>
        <row r="1483">
          <cell r="BT1483" t="str">
            <v>Kömörő</v>
          </cell>
        </row>
        <row r="1484">
          <cell r="BT1484" t="str">
            <v>Kömpöc</v>
          </cell>
        </row>
        <row r="1485">
          <cell r="BT1485" t="str">
            <v>Körmend</v>
          </cell>
        </row>
        <row r="1486">
          <cell r="BT1486" t="str">
            <v>Környe</v>
          </cell>
        </row>
        <row r="1487">
          <cell r="BT1487" t="str">
            <v>Köröm</v>
          </cell>
        </row>
        <row r="1488">
          <cell r="BT1488" t="str">
            <v>Kőröshegy</v>
          </cell>
        </row>
        <row r="1489">
          <cell r="BT1489" t="str">
            <v>Körösladány</v>
          </cell>
        </row>
        <row r="1490">
          <cell r="BT1490" t="str">
            <v>Körösnagyharsány</v>
          </cell>
        </row>
        <row r="1491">
          <cell r="BT1491" t="str">
            <v>Köröstarcsa</v>
          </cell>
        </row>
        <row r="1492">
          <cell r="BT1492" t="str">
            <v>Kőröstetétlen</v>
          </cell>
        </row>
        <row r="1493">
          <cell r="BT1493" t="str">
            <v>Körösújfalu</v>
          </cell>
        </row>
        <row r="1494">
          <cell r="BT1494" t="str">
            <v>Körösszakál</v>
          </cell>
        </row>
        <row r="1495">
          <cell r="BT1495" t="str">
            <v>Körösszegapáti</v>
          </cell>
        </row>
        <row r="1496">
          <cell r="BT1496" t="str">
            <v>Kőszárhegy</v>
          </cell>
        </row>
        <row r="1497">
          <cell r="BT1497" t="str">
            <v>Kőszeg</v>
          </cell>
        </row>
        <row r="1498">
          <cell r="BT1498" t="str">
            <v>Kőszegdoroszló</v>
          </cell>
        </row>
        <row r="1499">
          <cell r="BT1499" t="str">
            <v>Kőszegpaty</v>
          </cell>
        </row>
        <row r="1500">
          <cell r="BT1500" t="str">
            <v>Kőszegszerdahely</v>
          </cell>
        </row>
        <row r="1501">
          <cell r="BT1501" t="str">
            <v>Kötcse</v>
          </cell>
        </row>
        <row r="1502">
          <cell r="BT1502" t="str">
            <v>Kötegyán</v>
          </cell>
        </row>
        <row r="1503">
          <cell r="BT1503" t="str">
            <v>Kőtelek</v>
          </cell>
        </row>
        <row r="1504">
          <cell r="BT1504" t="str">
            <v>Kővágóörs</v>
          </cell>
        </row>
        <row r="1505">
          <cell r="BT1505" t="str">
            <v>Kővágószőlős</v>
          </cell>
        </row>
        <row r="1506">
          <cell r="BT1506" t="str">
            <v>Kővágótöttös</v>
          </cell>
        </row>
        <row r="1507">
          <cell r="BT1507" t="str">
            <v>Kövegy</v>
          </cell>
        </row>
        <row r="1508">
          <cell r="BT1508" t="str">
            <v>Köveskál</v>
          </cell>
        </row>
        <row r="1509">
          <cell r="BT1509" t="str">
            <v>Krasznokvajda</v>
          </cell>
        </row>
        <row r="1510">
          <cell r="BT1510" t="str">
            <v>Kulcs</v>
          </cell>
        </row>
        <row r="1511">
          <cell r="BT1511" t="str">
            <v>Kunadacs</v>
          </cell>
        </row>
        <row r="1512">
          <cell r="BT1512" t="str">
            <v>Kunágota</v>
          </cell>
        </row>
        <row r="1513">
          <cell r="BT1513" t="str">
            <v>Kunbaja</v>
          </cell>
        </row>
        <row r="1514">
          <cell r="BT1514" t="str">
            <v>Kunbaracs</v>
          </cell>
        </row>
        <row r="1515">
          <cell r="BT1515" t="str">
            <v>Kuncsorba</v>
          </cell>
        </row>
        <row r="1516">
          <cell r="BT1516" t="str">
            <v>Kunfehértó</v>
          </cell>
        </row>
        <row r="1517">
          <cell r="BT1517" t="str">
            <v>Kunhegyes</v>
          </cell>
        </row>
        <row r="1518">
          <cell r="BT1518" t="str">
            <v>Kunmadaras</v>
          </cell>
        </row>
        <row r="1519">
          <cell r="BT1519" t="str">
            <v>Kunpeszér</v>
          </cell>
        </row>
        <row r="1520">
          <cell r="BT1520" t="str">
            <v>Kunszállás</v>
          </cell>
        </row>
        <row r="1521">
          <cell r="BT1521" t="str">
            <v>Kunszentmárton</v>
          </cell>
        </row>
        <row r="1522">
          <cell r="BT1522" t="str">
            <v>Kunszentmiklós</v>
          </cell>
        </row>
        <row r="1523">
          <cell r="BT1523" t="str">
            <v>Kunsziget</v>
          </cell>
        </row>
        <row r="1524">
          <cell r="BT1524" t="str">
            <v>Kup</v>
          </cell>
        </row>
        <row r="1525">
          <cell r="BT1525" t="str">
            <v>Kupa</v>
          </cell>
        </row>
        <row r="1526">
          <cell r="BT1526" t="str">
            <v>Kurd</v>
          </cell>
        </row>
        <row r="1527">
          <cell r="BT1527" t="str">
            <v>Kurityán</v>
          </cell>
        </row>
        <row r="1528">
          <cell r="BT1528" t="str">
            <v>Kustánszeg</v>
          </cell>
        </row>
        <row r="1529">
          <cell r="BT1529" t="str">
            <v>Kutas</v>
          </cell>
        </row>
        <row r="1530">
          <cell r="BT1530" t="str">
            <v>Kutasó</v>
          </cell>
        </row>
        <row r="1531">
          <cell r="BT1531" t="str">
            <v>Kübekháza</v>
          </cell>
        </row>
        <row r="1532">
          <cell r="BT1532" t="str">
            <v>Külsősárd</v>
          </cell>
        </row>
        <row r="1533">
          <cell r="BT1533" t="str">
            <v>Külsővat</v>
          </cell>
        </row>
        <row r="1534">
          <cell r="BT1534" t="str">
            <v>Küngös</v>
          </cell>
        </row>
        <row r="1535">
          <cell r="BT1535" t="str">
            <v>Lábatlan</v>
          </cell>
        </row>
        <row r="1536">
          <cell r="BT1536" t="str">
            <v>Lábod</v>
          </cell>
        </row>
        <row r="1537">
          <cell r="BT1537" t="str">
            <v>Lácacséke</v>
          </cell>
        </row>
        <row r="1538">
          <cell r="BT1538" t="str">
            <v>Lad</v>
          </cell>
        </row>
        <row r="1539">
          <cell r="BT1539" t="str">
            <v>Ladánybene</v>
          </cell>
        </row>
        <row r="1540">
          <cell r="BT1540" t="str">
            <v>Ládbesenyő</v>
          </cell>
        </row>
        <row r="1541">
          <cell r="BT1541" t="str">
            <v>Lajoskomárom</v>
          </cell>
        </row>
        <row r="1542">
          <cell r="BT1542" t="str">
            <v>Lajosmizse</v>
          </cell>
        </row>
        <row r="1543">
          <cell r="BT1543" t="str">
            <v>Lak</v>
          </cell>
        </row>
        <row r="1544">
          <cell r="BT1544" t="str">
            <v>Lakhegy</v>
          </cell>
        </row>
        <row r="1545">
          <cell r="BT1545" t="str">
            <v>Lakitelek</v>
          </cell>
        </row>
        <row r="1546">
          <cell r="BT1546" t="str">
            <v>Lakócsa</v>
          </cell>
        </row>
        <row r="1547">
          <cell r="BT1547" t="str">
            <v>Lánycsók</v>
          </cell>
        </row>
        <row r="1548">
          <cell r="BT1548" t="str">
            <v>Lápafő</v>
          </cell>
        </row>
        <row r="1549">
          <cell r="BT1549" t="str">
            <v>Lapáncsa</v>
          </cell>
        </row>
        <row r="1550">
          <cell r="BT1550" t="str">
            <v>Laskod</v>
          </cell>
        </row>
        <row r="1551">
          <cell r="BT1551" t="str">
            <v>Lasztonya</v>
          </cell>
        </row>
        <row r="1552">
          <cell r="BT1552" t="str">
            <v>Látrány</v>
          </cell>
        </row>
        <row r="1553">
          <cell r="BT1553" t="str">
            <v>Lázi</v>
          </cell>
        </row>
        <row r="1554">
          <cell r="BT1554" t="str">
            <v>Leányfalu</v>
          </cell>
        </row>
        <row r="1555">
          <cell r="BT1555" t="str">
            <v>Leányvár</v>
          </cell>
        </row>
        <row r="1556">
          <cell r="BT1556" t="str">
            <v>Lébény</v>
          </cell>
        </row>
        <row r="1557">
          <cell r="BT1557" t="str">
            <v>Legénd</v>
          </cell>
        </row>
        <row r="1558">
          <cell r="BT1558" t="str">
            <v>Legyesbénye</v>
          </cell>
        </row>
        <row r="1559">
          <cell r="BT1559" t="str">
            <v>Léh</v>
          </cell>
        </row>
        <row r="1560">
          <cell r="BT1560" t="str">
            <v>Lénárddaróc</v>
          </cell>
        </row>
        <row r="1561">
          <cell r="BT1561" t="str">
            <v>Lendvadedes</v>
          </cell>
        </row>
        <row r="1562">
          <cell r="BT1562" t="str">
            <v>Lendvajakabfa</v>
          </cell>
        </row>
        <row r="1563">
          <cell r="BT1563" t="str">
            <v>Lengyel</v>
          </cell>
        </row>
        <row r="1564">
          <cell r="BT1564" t="str">
            <v>Lengyeltóti</v>
          </cell>
        </row>
        <row r="1565">
          <cell r="BT1565" t="str">
            <v>Lenti</v>
          </cell>
        </row>
        <row r="1566">
          <cell r="BT1566" t="str">
            <v>Lepsény</v>
          </cell>
        </row>
        <row r="1567">
          <cell r="BT1567" t="str">
            <v>Lesencefalu</v>
          </cell>
        </row>
        <row r="1568">
          <cell r="BT1568" t="str">
            <v>Lesenceistvánd</v>
          </cell>
        </row>
        <row r="1569">
          <cell r="BT1569" t="str">
            <v>Lesencetomaj</v>
          </cell>
        </row>
        <row r="1570">
          <cell r="BT1570" t="str">
            <v>Létavértes</v>
          </cell>
        </row>
        <row r="1571">
          <cell r="BT1571" t="str">
            <v>Letenye</v>
          </cell>
        </row>
        <row r="1572">
          <cell r="BT1572" t="str">
            <v>Letkés</v>
          </cell>
        </row>
        <row r="1573">
          <cell r="BT1573" t="str">
            <v>Levél</v>
          </cell>
        </row>
        <row r="1574">
          <cell r="BT1574" t="str">
            <v>Levelek</v>
          </cell>
        </row>
        <row r="1575">
          <cell r="BT1575" t="str">
            <v>Libickozma</v>
          </cell>
        </row>
        <row r="1576">
          <cell r="BT1576" t="str">
            <v>Lickóvadamos</v>
          </cell>
        </row>
        <row r="1577">
          <cell r="BT1577" t="str">
            <v>Liget</v>
          </cell>
        </row>
        <row r="1578">
          <cell r="BT1578" t="str">
            <v>Ligetfalva</v>
          </cell>
        </row>
        <row r="1579">
          <cell r="BT1579" t="str">
            <v>Lipót</v>
          </cell>
        </row>
        <row r="1580">
          <cell r="BT1580" t="str">
            <v>Lippó</v>
          </cell>
        </row>
        <row r="1581">
          <cell r="BT1581" t="str">
            <v>Liptód</v>
          </cell>
        </row>
        <row r="1582">
          <cell r="BT1582" t="str">
            <v>Lispeszentadorján</v>
          </cell>
        </row>
        <row r="1583">
          <cell r="BT1583" t="str">
            <v>Liszó</v>
          </cell>
        </row>
        <row r="1584">
          <cell r="BT1584" t="str">
            <v>Litér</v>
          </cell>
        </row>
        <row r="1585">
          <cell r="BT1585" t="str">
            <v>Litka</v>
          </cell>
        </row>
        <row r="1586">
          <cell r="BT1586" t="str">
            <v>Litke</v>
          </cell>
        </row>
        <row r="1587">
          <cell r="BT1587" t="str">
            <v>Lócs</v>
          </cell>
        </row>
        <row r="1588">
          <cell r="BT1588" t="str">
            <v>Lókút</v>
          </cell>
        </row>
        <row r="1589">
          <cell r="BT1589" t="str">
            <v>Lónya</v>
          </cell>
        </row>
        <row r="1590">
          <cell r="BT1590" t="str">
            <v>Lórév</v>
          </cell>
        </row>
        <row r="1591">
          <cell r="BT1591" t="str">
            <v>Lothárd</v>
          </cell>
        </row>
        <row r="1592">
          <cell r="BT1592" t="str">
            <v>Lovas</v>
          </cell>
        </row>
        <row r="1593">
          <cell r="BT1593" t="str">
            <v>Lovasberény</v>
          </cell>
        </row>
        <row r="1594">
          <cell r="BT1594" t="str">
            <v>Lovászhetény</v>
          </cell>
        </row>
        <row r="1595">
          <cell r="BT1595" t="str">
            <v>Lovászi</v>
          </cell>
        </row>
        <row r="1596">
          <cell r="BT1596" t="str">
            <v>Lovászpatona</v>
          </cell>
        </row>
        <row r="1597">
          <cell r="BT1597" t="str">
            <v>Lőkösháza</v>
          </cell>
        </row>
        <row r="1598">
          <cell r="BT1598" t="str">
            <v>Lőrinci</v>
          </cell>
        </row>
        <row r="1599">
          <cell r="BT1599" t="str">
            <v>Lövő</v>
          </cell>
        </row>
        <row r="1600">
          <cell r="BT1600" t="str">
            <v>Lövőpetri</v>
          </cell>
        </row>
        <row r="1601">
          <cell r="BT1601" t="str">
            <v>Lucfalva</v>
          </cell>
        </row>
        <row r="1602">
          <cell r="BT1602" t="str">
            <v>Ludányhalászi</v>
          </cell>
        </row>
        <row r="1603">
          <cell r="BT1603" t="str">
            <v>Ludas</v>
          </cell>
        </row>
        <row r="1604">
          <cell r="BT1604" t="str">
            <v>Lukácsháza</v>
          </cell>
        </row>
        <row r="1605">
          <cell r="BT1605" t="str">
            <v>Lulla</v>
          </cell>
        </row>
        <row r="1606">
          <cell r="BT1606" t="str">
            <v>Lúzsok</v>
          </cell>
        </row>
        <row r="1607">
          <cell r="BT1607" t="str">
            <v>Mád</v>
          </cell>
        </row>
        <row r="1608">
          <cell r="BT1608" t="str">
            <v>Madaras</v>
          </cell>
        </row>
        <row r="1609">
          <cell r="BT1609" t="str">
            <v>Madocsa</v>
          </cell>
        </row>
        <row r="1610">
          <cell r="BT1610" t="str">
            <v>Maglóca</v>
          </cell>
        </row>
        <row r="1611">
          <cell r="BT1611" t="str">
            <v>Maglód</v>
          </cell>
        </row>
        <row r="1612">
          <cell r="BT1612" t="str">
            <v>Mágocs</v>
          </cell>
        </row>
        <row r="1613">
          <cell r="BT1613" t="str">
            <v>Magosliget</v>
          </cell>
        </row>
        <row r="1614">
          <cell r="BT1614" t="str">
            <v>Magy</v>
          </cell>
        </row>
        <row r="1615">
          <cell r="BT1615" t="str">
            <v>Magyaralmás</v>
          </cell>
        </row>
        <row r="1616">
          <cell r="BT1616" t="str">
            <v>Magyaratád</v>
          </cell>
        </row>
        <row r="1617">
          <cell r="BT1617" t="str">
            <v>Magyarbánhegyes</v>
          </cell>
        </row>
        <row r="1618">
          <cell r="BT1618" t="str">
            <v>Magyarbóly</v>
          </cell>
        </row>
        <row r="1619">
          <cell r="BT1619" t="str">
            <v>Magyarcsanád</v>
          </cell>
        </row>
        <row r="1620">
          <cell r="BT1620" t="str">
            <v>Magyardombegyház</v>
          </cell>
        </row>
        <row r="1621">
          <cell r="BT1621" t="str">
            <v>Magyaregregy</v>
          </cell>
        </row>
        <row r="1622">
          <cell r="BT1622" t="str">
            <v>Magyaregres</v>
          </cell>
        </row>
        <row r="1623">
          <cell r="BT1623" t="str">
            <v>Magyarföld</v>
          </cell>
        </row>
        <row r="1624">
          <cell r="BT1624" t="str">
            <v>Magyargéc</v>
          </cell>
        </row>
        <row r="1625">
          <cell r="BT1625" t="str">
            <v>Magyargencs</v>
          </cell>
        </row>
        <row r="1626">
          <cell r="BT1626" t="str">
            <v>Magyarhertelend</v>
          </cell>
        </row>
        <row r="1627">
          <cell r="BT1627" t="str">
            <v>Magyarhomorog</v>
          </cell>
        </row>
        <row r="1628">
          <cell r="BT1628" t="str">
            <v>Magyarkeresztúr</v>
          </cell>
        </row>
        <row r="1629">
          <cell r="BT1629" t="str">
            <v>Magyarkeszi</v>
          </cell>
        </row>
        <row r="1630">
          <cell r="BT1630" t="str">
            <v>Magyarlak</v>
          </cell>
        </row>
        <row r="1631">
          <cell r="BT1631" t="str">
            <v>Magyarlukafa</v>
          </cell>
        </row>
        <row r="1632">
          <cell r="BT1632" t="str">
            <v>Magyarmecske</v>
          </cell>
        </row>
        <row r="1633">
          <cell r="BT1633" t="str">
            <v>Magyarnádalja</v>
          </cell>
        </row>
        <row r="1634">
          <cell r="BT1634" t="str">
            <v>Magyarnándor</v>
          </cell>
        </row>
        <row r="1635">
          <cell r="BT1635" t="str">
            <v>Magyarpolány</v>
          </cell>
        </row>
        <row r="1636">
          <cell r="BT1636" t="str">
            <v>Magyarsarlós</v>
          </cell>
        </row>
        <row r="1637">
          <cell r="BT1637" t="str">
            <v>Magyarszecsőd</v>
          </cell>
        </row>
        <row r="1638">
          <cell r="BT1638" t="str">
            <v>Magyarszék</v>
          </cell>
        </row>
        <row r="1639">
          <cell r="BT1639" t="str">
            <v>Magyarszentmiklós</v>
          </cell>
        </row>
        <row r="1640">
          <cell r="BT1640" t="str">
            <v>Magyarszerdahely</v>
          </cell>
        </row>
        <row r="1641">
          <cell r="BT1641" t="str">
            <v>Magyarszombatfa</v>
          </cell>
        </row>
        <row r="1642">
          <cell r="BT1642" t="str">
            <v>Magyartelek</v>
          </cell>
        </row>
        <row r="1643">
          <cell r="BT1643" t="str">
            <v>Majosháza</v>
          </cell>
        </row>
        <row r="1644">
          <cell r="BT1644" t="str">
            <v>Majs</v>
          </cell>
        </row>
        <row r="1645">
          <cell r="BT1645" t="str">
            <v>Makád</v>
          </cell>
        </row>
        <row r="1646">
          <cell r="BT1646" t="str">
            <v>Makkoshotyka</v>
          </cell>
        </row>
        <row r="1647">
          <cell r="BT1647" t="str">
            <v>Maklár</v>
          </cell>
        </row>
        <row r="1648">
          <cell r="BT1648" t="str">
            <v>Makó</v>
          </cell>
        </row>
        <row r="1649">
          <cell r="BT1649" t="str">
            <v>Malomsok</v>
          </cell>
        </row>
        <row r="1650">
          <cell r="BT1650" t="str">
            <v>Mályi</v>
          </cell>
        </row>
        <row r="1651">
          <cell r="BT1651" t="str">
            <v>Mályinka</v>
          </cell>
        </row>
        <row r="1652">
          <cell r="BT1652" t="str">
            <v>Mánd</v>
          </cell>
        </row>
        <row r="1653">
          <cell r="BT1653" t="str">
            <v>Mándok</v>
          </cell>
        </row>
        <row r="1654">
          <cell r="BT1654" t="str">
            <v>Mánfa</v>
          </cell>
        </row>
        <row r="1655">
          <cell r="BT1655" t="str">
            <v>Mány</v>
          </cell>
        </row>
        <row r="1656">
          <cell r="BT1656" t="str">
            <v>Maráza</v>
          </cell>
        </row>
        <row r="1657">
          <cell r="BT1657" t="str">
            <v>Marcalgergelyi</v>
          </cell>
        </row>
        <row r="1658">
          <cell r="BT1658" t="str">
            <v>Marcali</v>
          </cell>
        </row>
        <row r="1659">
          <cell r="BT1659" t="str">
            <v>Marcaltő</v>
          </cell>
        </row>
        <row r="1660">
          <cell r="BT1660" t="str">
            <v>Márfa</v>
          </cell>
        </row>
        <row r="1661">
          <cell r="BT1661" t="str">
            <v>Máriahalom</v>
          </cell>
        </row>
        <row r="1662">
          <cell r="BT1662" t="str">
            <v>Máriakálnok</v>
          </cell>
        </row>
        <row r="1663">
          <cell r="BT1663" t="str">
            <v>Máriakéménd</v>
          </cell>
        </row>
        <row r="1664">
          <cell r="BT1664" t="str">
            <v>Márianosztra</v>
          </cell>
        </row>
        <row r="1665">
          <cell r="BT1665" t="str">
            <v>Máriapócs</v>
          </cell>
        </row>
        <row r="1666">
          <cell r="BT1666" t="str">
            <v>Markaz</v>
          </cell>
        </row>
        <row r="1667">
          <cell r="BT1667" t="str">
            <v>Márkháza</v>
          </cell>
        </row>
        <row r="1668">
          <cell r="BT1668" t="str">
            <v>Márkó</v>
          </cell>
        </row>
        <row r="1669">
          <cell r="BT1669" t="str">
            <v>Markóc</v>
          </cell>
        </row>
        <row r="1670">
          <cell r="BT1670" t="str">
            <v>Markotabödöge</v>
          </cell>
        </row>
        <row r="1671">
          <cell r="BT1671" t="str">
            <v>Maróc</v>
          </cell>
        </row>
        <row r="1672">
          <cell r="BT1672" t="str">
            <v>Marócsa</v>
          </cell>
        </row>
        <row r="1673">
          <cell r="BT1673" t="str">
            <v>Márok</v>
          </cell>
        </row>
        <row r="1674">
          <cell r="BT1674" t="str">
            <v>Márokföld</v>
          </cell>
        </row>
        <row r="1675">
          <cell r="BT1675" t="str">
            <v>Márokpapi</v>
          </cell>
        </row>
        <row r="1676">
          <cell r="BT1676" t="str">
            <v>Maroslele</v>
          </cell>
        </row>
        <row r="1677">
          <cell r="BT1677" t="str">
            <v>Mártély</v>
          </cell>
        </row>
        <row r="1678">
          <cell r="BT1678" t="str">
            <v>Martfű</v>
          </cell>
        </row>
        <row r="1679">
          <cell r="BT1679" t="str">
            <v>Martonfa</v>
          </cell>
        </row>
        <row r="1680">
          <cell r="BT1680" t="str">
            <v>Martonvásár</v>
          </cell>
        </row>
        <row r="1681">
          <cell r="BT1681" t="str">
            <v>Martonyi</v>
          </cell>
        </row>
        <row r="1682">
          <cell r="BT1682" t="str">
            <v>Mátészalka</v>
          </cell>
        </row>
        <row r="1683">
          <cell r="BT1683" t="str">
            <v>Mátételke</v>
          </cell>
        </row>
        <row r="1684">
          <cell r="BT1684" t="str">
            <v>Mátraballa</v>
          </cell>
        </row>
        <row r="1685">
          <cell r="BT1685" t="str">
            <v>Mátraderecske</v>
          </cell>
        </row>
        <row r="1686">
          <cell r="BT1686" t="str">
            <v>Mátramindszent</v>
          </cell>
        </row>
        <row r="1687">
          <cell r="BT1687" t="str">
            <v>Mátranovák</v>
          </cell>
        </row>
        <row r="1688">
          <cell r="BT1688" t="str">
            <v>Mátraszele</v>
          </cell>
        </row>
        <row r="1689">
          <cell r="BT1689" t="str">
            <v>Mátraszentimre</v>
          </cell>
        </row>
        <row r="1690">
          <cell r="BT1690" t="str">
            <v>Mátraszőlős</v>
          </cell>
        </row>
        <row r="1691">
          <cell r="BT1691" t="str">
            <v>Mátraterenye</v>
          </cell>
        </row>
        <row r="1692">
          <cell r="BT1692" t="str">
            <v>Mátraverebély</v>
          </cell>
        </row>
        <row r="1693">
          <cell r="BT1693" t="str">
            <v>Mátyásdomb</v>
          </cell>
        </row>
        <row r="1694">
          <cell r="BT1694" t="str">
            <v>Matty</v>
          </cell>
        </row>
        <row r="1695">
          <cell r="BT1695" t="str">
            <v>Mátyus</v>
          </cell>
        </row>
        <row r="1696">
          <cell r="BT1696" t="str">
            <v>Máza</v>
          </cell>
        </row>
        <row r="1697">
          <cell r="BT1697" t="str">
            <v>Mecseknádasd</v>
          </cell>
        </row>
        <row r="1698">
          <cell r="BT1698" t="str">
            <v>Mecsekpölöske</v>
          </cell>
        </row>
        <row r="1699">
          <cell r="BT1699" t="str">
            <v>Mecsér</v>
          </cell>
        </row>
        <row r="1700">
          <cell r="BT1700" t="str">
            <v>Medgyesbodzás</v>
          </cell>
        </row>
        <row r="1701">
          <cell r="BT1701" t="str">
            <v>Medgyesegyháza</v>
          </cell>
        </row>
        <row r="1702">
          <cell r="BT1702" t="str">
            <v>Medina</v>
          </cell>
        </row>
        <row r="1703">
          <cell r="BT1703" t="str">
            <v>Meggyeskovácsi</v>
          </cell>
        </row>
        <row r="1704">
          <cell r="BT1704" t="str">
            <v>Megyaszó</v>
          </cell>
        </row>
        <row r="1705">
          <cell r="BT1705" t="str">
            <v>Megyehíd</v>
          </cell>
        </row>
        <row r="1706">
          <cell r="BT1706" t="str">
            <v>Megyer</v>
          </cell>
        </row>
        <row r="1707">
          <cell r="BT1707" t="str">
            <v>Méhkerék</v>
          </cell>
        </row>
        <row r="1708">
          <cell r="BT1708" t="str">
            <v>Méhtelek</v>
          </cell>
        </row>
        <row r="1709">
          <cell r="BT1709" t="str">
            <v>Mekényes</v>
          </cell>
        </row>
        <row r="1710">
          <cell r="BT1710" t="str">
            <v>Mélykút</v>
          </cell>
        </row>
        <row r="1711">
          <cell r="BT1711" t="str">
            <v>Mencshely</v>
          </cell>
        </row>
        <row r="1712">
          <cell r="BT1712" t="str">
            <v>Mende</v>
          </cell>
        </row>
        <row r="1713">
          <cell r="BT1713" t="str">
            <v>Méra</v>
          </cell>
        </row>
        <row r="1714">
          <cell r="BT1714" t="str">
            <v>Merenye</v>
          </cell>
        </row>
        <row r="1715">
          <cell r="BT1715" t="str">
            <v>Mérges</v>
          </cell>
        </row>
        <row r="1716">
          <cell r="BT1716" t="str">
            <v>Mérk</v>
          </cell>
        </row>
        <row r="1717">
          <cell r="BT1717" t="str">
            <v>Mernye</v>
          </cell>
        </row>
        <row r="1718">
          <cell r="BT1718" t="str">
            <v>Mersevát</v>
          </cell>
        </row>
        <row r="1719">
          <cell r="BT1719" t="str">
            <v>Mesterháza</v>
          </cell>
        </row>
        <row r="1720">
          <cell r="BT1720" t="str">
            <v>Mesteri</v>
          </cell>
        </row>
        <row r="1721">
          <cell r="BT1721" t="str">
            <v>Mesterszállás</v>
          </cell>
        </row>
        <row r="1722">
          <cell r="BT1722" t="str">
            <v>Meszes</v>
          </cell>
        </row>
        <row r="1723">
          <cell r="BT1723" t="str">
            <v>Meszlen</v>
          </cell>
        </row>
        <row r="1724">
          <cell r="BT1724" t="str">
            <v>Mesztegnyő</v>
          </cell>
        </row>
        <row r="1725">
          <cell r="BT1725" t="str">
            <v>Mezőberény</v>
          </cell>
        </row>
        <row r="1726">
          <cell r="BT1726" t="str">
            <v>Mezőcsát</v>
          </cell>
        </row>
        <row r="1727">
          <cell r="BT1727" t="str">
            <v>Mezőcsokonya</v>
          </cell>
        </row>
        <row r="1728">
          <cell r="BT1728" t="str">
            <v>Meződ</v>
          </cell>
        </row>
        <row r="1729">
          <cell r="BT1729" t="str">
            <v>Mezőfalva</v>
          </cell>
        </row>
        <row r="1730">
          <cell r="BT1730" t="str">
            <v>Mezőgyán</v>
          </cell>
        </row>
        <row r="1731">
          <cell r="BT1731" t="str">
            <v>Mezőhegyes</v>
          </cell>
        </row>
        <row r="1732">
          <cell r="BT1732" t="str">
            <v>Mezőhék</v>
          </cell>
        </row>
        <row r="1733">
          <cell r="BT1733" t="str">
            <v>Mezőkeresztes</v>
          </cell>
        </row>
        <row r="1734">
          <cell r="BT1734" t="str">
            <v>Mezőkomárom</v>
          </cell>
        </row>
        <row r="1735">
          <cell r="BT1735" t="str">
            <v>Mezőkovácsháza</v>
          </cell>
        </row>
        <row r="1736">
          <cell r="BT1736" t="str">
            <v>Mezőkövesd</v>
          </cell>
        </row>
        <row r="1737">
          <cell r="BT1737" t="str">
            <v>Mezőladány</v>
          </cell>
        </row>
        <row r="1738">
          <cell r="BT1738" t="str">
            <v>Mezőlak</v>
          </cell>
        </row>
        <row r="1739">
          <cell r="BT1739" t="str">
            <v>Mezőnagymihály</v>
          </cell>
        </row>
        <row r="1740">
          <cell r="BT1740" t="str">
            <v>Mezőnyárád</v>
          </cell>
        </row>
        <row r="1741">
          <cell r="BT1741" t="str">
            <v>Mezőörs</v>
          </cell>
        </row>
        <row r="1742">
          <cell r="BT1742" t="str">
            <v>Mezőpeterd</v>
          </cell>
        </row>
        <row r="1743">
          <cell r="BT1743" t="str">
            <v>Mezősas</v>
          </cell>
        </row>
        <row r="1744">
          <cell r="BT1744" t="str">
            <v>Mezőszemere</v>
          </cell>
        </row>
        <row r="1745">
          <cell r="BT1745" t="str">
            <v>Mezőszentgyörgy</v>
          </cell>
        </row>
        <row r="1746">
          <cell r="BT1746" t="str">
            <v>Mezőszilas</v>
          </cell>
        </row>
        <row r="1747">
          <cell r="BT1747" t="str">
            <v>Mezőtárkány</v>
          </cell>
        </row>
        <row r="1748">
          <cell r="BT1748" t="str">
            <v>Mezőtúr</v>
          </cell>
        </row>
        <row r="1749">
          <cell r="BT1749" t="str">
            <v>Mezőzombor</v>
          </cell>
        </row>
        <row r="1750">
          <cell r="BT1750" t="str">
            <v>Miháld</v>
          </cell>
        </row>
        <row r="1751">
          <cell r="BT1751" t="str">
            <v>Mihályfa</v>
          </cell>
        </row>
        <row r="1752">
          <cell r="BT1752" t="str">
            <v>Mihálygerge</v>
          </cell>
        </row>
        <row r="1753">
          <cell r="BT1753" t="str">
            <v>Mihályháza</v>
          </cell>
        </row>
        <row r="1754">
          <cell r="BT1754" t="str">
            <v>Mihályi</v>
          </cell>
        </row>
        <row r="1755">
          <cell r="BT1755" t="str">
            <v>Mike</v>
          </cell>
        </row>
        <row r="1756">
          <cell r="BT1756" t="str">
            <v>Mikebuda</v>
          </cell>
        </row>
        <row r="1757">
          <cell r="BT1757" t="str">
            <v>Mikekarácsonyfa</v>
          </cell>
        </row>
        <row r="1758">
          <cell r="BT1758" t="str">
            <v>Mikepércs</v>
          </cell>
        </row>
        <row r="1759">
          <cell r="BT1759" t="str">
            <v>Miklósi</v>
          </cell>
        </row>
        <row r="1760">
          <cell r="BT1760" t="str">
            <v>Mikófalva</v>
          </cell>
        </row>
        <row r="1761">
          <cell r="BT1761" t="str">
            <v>Mikóháza</v>
          </cell>
        </row>
        <row r="1762">
          <cell r="BT1762" t="str">
            <v>Mikosszéplak</v>
          </cell>
        </row>
        <row r="1763">
          <cell r="BT1763" t="str">
            <v>Milejszeg</v>
          </cell>
        </row>
        <row r="1764">
          <cell r="BT1764" t="str">
            <v>Milota</v>
          </cell>
        </row>
        <row r="1765">
          <cell r="BT1765" t="str">
            <v>Mindszent</v>
          </cell>
        </row>
        <row r="1766">
          <cell r="BT1766" t="str">
            <v>Mindszentgodisa</v>
          </cell>
        </row>
        <row r="1767">
          <cell r="BT1767" t="str">
            <v>Mindszentkálla</v>
          </cell>
        </row>
        <row r="1768">
          <cell r="BT1768" t="str">
            <v>Misefa</v>
          </cell>
        </row>
        <row r="1769">
          <cell r="BT1769" t="str">
            <v>Miske</v>
          </cell>
        </row>
        <row r="1770">
          <cell r="BT1770" t="str">
            <v>Miskolc</v>
          </cell>
        </row>
        <row r="1771">
          <cell r="BT1771" t="str">
            <v>Miszla</v>
          </cell>
        </row>
        <row r="1772">
          <cell r="BT1772" t="str">
            <v>Mocsa</v>
          </cell>
        </row>
        <row r="1773">
          <cell r="BT1773" t="str">
            <v>Mogyoród</v>
          </cell>
        </row>
        <row r="1774">
          <cell r="BT1774" t="str">
            <v>Mogyorósbánya</v>
          </cell>
        </row>
        <row r="1775">
          <cell r="BT1775" t="str">
            <v>Mogyoróska</v>
          </cell>
        </row>
        <row r="1776">
          <cell r="BT1776" t="str">
            <v>Moha</v>
          </cell>
        </row>
        <row r="1777">
          <cell r="BT1777" t="str">
            <v>Mohács</v>
          </cell>
        </row>
        <row r="1778">
          <cell r="BT1778" t="str">
            <v>Mohora</v>
          </cell>
        </row>
        <row r="1779">
          <cell r="BT1779" t="str">
            <v>Molnári</v>
          </cell>
        </row>
        <row r="1780">
          <cell r="BT1780" t="str">
            <v>Molnaszecsőd</v>
          </cell>
        </row>
        <row r="1781">
          <cell r="BT1781" t="str">
            <v>Molvány</v>
          </cell>
        </row>
        <row r="1782">
          <cell r="BT1782" t="str">
            <v>Monaj</v>
          </cell>
        </row>
        <row r="1783">
          <cell r="BT1783" t="str">
            <v>Monok</v>
          </cell>
        </row>
        <row r="1784">
          <cell r="BT1784" t="str">
            <v>Monor</v>
          </cell>
        </row>
        <row r="1785">
          <cell r="BT1785" t="str">
            <v>Monorierdő</v>
          </cell>
        </row>
        <row r="1786">
          <cell r="BT1786" t="str">
            <v>Mónosbél</v>
          </cell>
        </row>
        <row r="1787">
          <cell r="BT1787" t="str">
            <v>Monostorapáti</v>
          </cell>
        </row>
        <row r="1788">
          <cell r="BT1788" t="str">
            <v>Monostorpályi</v>
          </cell>
        </row>
        <row r="1789">
          <cell r="BT1789" t="str">
            <v>Monoszló</v>
          </cell>
        </row>
        <row r="1790">
          <cell r="BT1790" t="str">
            <v>Monyoród</v>
          </cell>
        </row>
        <row r="1791">
          <cell r="BT1791" t="str">
            <v>Mór</v>
          </cell>
        </row>
        <row r="1792">
          <cell r="BT1792" t="str">
            <v>Mórágy</v>
          </cell>
        </row>
        <row r="1793">
          <cell r="BT1793" t="str">
            <v>Mórahalom</v>
          </cell>
        </row>
        <row r="1794">
          <cell r="BT1794" t="str">
            <v>Móricgát</v>
          </cell>
        </row>
        <row r="1795">
          <cell r="BT1795" t="str">
            <v>Mórichida</v>
          </cell>
        </row>
        <row r="1796">
          <cell r="BT1796" t="str">
            <v>Mosdós</v>
          </cell>
        </row>
        <row r="1797">
          <cell r="BT1797" t="str">
            <v>Mosonmagyaróvár</v>
          </cell>
        </row>
        <row r="1798">
          <cell r="BT1798" t="str">
            <v>Mosonszentmiklós</v>
          </cell>
        </row>
        <row r="1799">
          <cell r="BT1799" t="str">
            <v>Mosonszolnok</v>
          </cell>
        </row>
        <row r="1800">
          <cell r="BT1800" t="str">
            <v>Mozsgó</v>
          </cell>
        </row>
        <row r="1801">
          <cell r="BT1801" t="str">
            <v>Mőcsény</v>
          </cell>
        </row>
        <row r="1802">
          <cell r="BT1802" t="str">
            <v>Mucsfa</v>
          </cell>
        </row>
        <row r="1803">
          <cell r="BT1803" t="str">
            <v>Mucsi</v>
          </cell>
        </row>
        <row r="1804">
          <cell r="BT1804" t="str">
            <v>Múcsony</v>
          </cell>
        </row>
        <row r="1805">
          <cell r="BT1805" t="str">
            <v>Muhi</v>
          </cell>
        </row>
        <row r="1806">
          <cell r="BT1806" t="str">
            <v>Murakeresztúr</v>
          </cell>
        </row>
        <row r="1807">
          <cell r="BT1807" t="str">
            <v>Murarátka</v>
          </cell>
        </row>
        <row r="1808">
          <cell r="BT1808" t="str">
            <v>Muraszemenye</v>
          </cell>
        </row>
        <row r="1809">
          <cell r="BT1809" t="str">
            <v>Murga</v>
          </cell>
        </row>
        <row r="1810">
          <cell r="BT1810" t="str">
            <v>Murony</v>
          </cell>
        </row>
        <row r="1811">
          <cell r="BT1811" t="str">
            <v>Nábrád</v>
          </cell>
        </row>
        <row r="1812">
          <cell r="BT1812" t="str">
            <v>Nadap</v>
          </cell>
        </row>
        <row r="1813">
          <cell r="BT1813" t="str">
            <v>Nádasd</v>
          </cell>
        </row>
        <row r="1814">
          <cell r="BT1814" t="str">
            <v>Nádasdladány</v>
          </cell>
        </row>
        <row r="1815">
          <cell r="BT1815" t="str">
            <v>Nádudvar</v>
          </cell>
        </row>
        <row r="1816">
          <cell r="BT1816" t="str">
            <v>Nágocs</v>
          </cell>
        </row>
        <row r="1817">
          <cell r="BT1817" t="str">
            <v>Nagyacsád</v>
          </cell>
        </row>
        <row r="1818">
          <cell r="BT1818" t="str">
            <v>Nagyalásony</v>
          </cell>
        </row>
        <row r="1819">
          <cell r="BT1819" t="str">
            <v>Nagyar</v>
          </cell>
        </row>
        <row r="1820">
          <cell r="BT1820" t="str">
            <v>Nagyatád</v>
          </cell>
        </row>
        <row r="1821">
          <cell r="BT1821" t="str">
            <v>Nagybajcs</v>
          </cell>
        </row>
        <row r="1822">
          <cell r="BT1822" t="str">
            <v>Nagybajom</v>
          </cell>
        </row>
        <row r="1823">
          <cell r="BT1823" t="str">
            <v>Nagybakónak</v>
          </cell>
        </row>
        <row r="1824">
          <cell r="BT1824" t="str">
            <v>Nagybánhegyes</v>
          </cell>
        </row>
        <row r="1825">
          <cell r="BT1825" t="str">
            <v>Nagybaracska</v>
          </cell>
        </row>
        <row r="1826">
          <cell r="BT1826" t="str">
            <v>Nagybarca</v>
          </cell>
        </row>
        <row r="1827">
          <cell r="BT1827" t="str">
            <v>Nagybárkány</v>
          </cell>
        </row>
        <row r="1828">
          <cell r="BT1828" t="str">
            <v>Nagyberény</v>
          </cell>
        </row>
        <row r="1829">
          <cell r="BT1829" t="str">
            <v>Nagyberki</v>
          </cell>
        </row>
        <row r="1830">
          <cell r="BT1830" t="str">
            <v>Nagybörzsöny</v>
          </cell>
        </row>
        <row r="1831">
          <cell r="BT1831" t="str">
            <v>Nagybudmér</v>
          </cell>
        </row>
        <row r="1832">
          <cell r="BT1832" t="str">
            <v>Nagycenk</v>
          </cell>
        </row>
        <row r="1833">
          <cell r="BT1833" t="str">
            <v>Nagycsány</v>
          </cell>
        </row>
        <row r="1834">
          <cell r="BT1834" t="str">
            <v>Nagycsécs</v>
          </cell>
        </row>
        <row r="1835">
          <cell r="BT1835" t="str">
            <v>Nagycsepely</v>
          </cell>
        </row>
        <row r="1836">
          <cell r="BT1836" t="str">
            <v>Nagycserkesz</v>
          </cell>
        </row>
        <row r="1837">
          <cell r="BT1837" t="str">
            <v>Nagydém</v>
          </cell>
        </row>
        <row r="1838">
          <cell r="BT1838" t="str">
            <v>Nagydobos</v>
          </cell>
        </row>
        <row r="1839">
          <cell r="BT1839" t="str">
            <v>Nagydobsza</v>
          </cell>
        </row>
        <row r="1840">
          <cell r="BT1840" t="str">
            <v>Nagydorog</v>
          </cell>
        </row>
        <row r="1841">
          <cell r="BT1841" t="str">
            <v>Nagyecsed</v>
          </cell>
        </row>
        <row r="1842">
          <cell r="BT1842" t="str">
            <v>Nagyér</v>
          </cell>
        </row>
        <row r="1843">
          <cell r="BT1843" t="str">
            <v>Nagyesztergár</v>
          </cell>
        </row>
        <row r="1844">
          <cell r="BT1844" t="str">
            <v>Nagyfüged</v>
          </cell>
        </row>
        <row r="1845">
          <cell r="BT1845" t="str">
            <v>Nagygeresd</v>
          </cell>
        </row>
        <row r="1846">
          <cell r="BT1846" t="str">
            <v>Nagygörbő</v>
          </cell>
        </row>
        <row r="1847">
          <cell r="BT1847" t="str">
            <v>Nagygyimót</v>
          </cell>
        </row>
        <row r="1848">
          <cell r="BT1848" t="str">
            <v>Nagyhajmás</v>
          </cell>
        </row>
        <row r="1849">
          <cell r="BT1849" t="str">
            <v>Nagyhalász</v>
          </cell>
        </row>
        <row r="1850">
          <cell r="BT1850" t="str">
            <v>Nagyharsány</v>
          </cell>
        </row>
        <row r="1851">
          <cell r="BT1851" t="str">
            <v>Nagyhegyes</v>
          </cell>
        </row>
        <row r="1852">
          <cell r="BT1852" t="str">
            <v>Nagyhódos</v>
          </cell>
        </row>
        <row r="1853">
          <cell r="BT1853" t="str">
            <v>Nagyhuta</v>
          </cell>
        </row>
        <row r="1854">
          <cell r="BT1854" t="str">
            <v>Nagyigmánd</v>
          </cell>
        </row>
        <row r="1855">
          <cell r="BT1855" t="str">
            <v>Nagyiván</v>
          </cell>
        </row>
        <row r="1856">
          <cell r="BT1856" t="str">
            <v>Nagykálló</v>
          </cell>
        </row>
        <row r="1857">
          <cell r="BT1857" t="str">
            <v>Nagykamarás</v>
          </cell>
        </row>
        <row r="1858">
          <cell r="BT1858" t="str">
            <v>Nagykanizsa</v>
          </cell>
        </row>
        <row r="1859">
          <cell r="BT1859" t="str">
            <v>Nagykapornak</v>
          </cell>
        </row>
        <row r="1860">
          <cell r="BT1860" t="str">
            <v>Nagykarácsony</v>
          </cell>
        </row>
        <row r="1861">
          <cell r="BT1861" t="str">
            <v>Nagykáta</v>
          </cell>
        </row>
        <row r="1862">
          <cell r="BT1862" t="str">
            <v>Nagykereki</v>
          </cell>
        </row>
        <row r="1863">
          <cell r="BT1863" t="str">
            <v>Nagykeresztúr</v>
          </cell>
        </row>
        <row r="1864">
          <cell r="BT1864" t="str">
            <v>Nagykinizs</v>
          </cell>
        </row>
        <row r="1865">
          <cell r="BT1865" t="str">
            <v>Nagykónyi</v>
          </cell>
        </row>
        <row r="1866">
          <cell r="BT1866" t="str">
            <v>Nagykorpád</v>
          </cell>
        </row>
        <row r="1867">
          <cell r="BT1867" t="str">
            <v>Nagykovácsi</v>
          </cell>
        </row>
        <row r="1868">
          <cell r="BT1868" t="str">
            <v>Nagykozár</v>
          </cell>
        </row>
        <row r="1869">
          <cell r="BT1869" t="str">
            <v>Nagykökényes</v>
          </cell>
        </row>
        <row r="1870">
          <cell r="BT1870" t="str">
            <v>Nagykölked</v>
          </cell>
        </row>
        <row r="1871">
          <cell r="BT1871" t="str">
            <v>Nagykőrös</v>
          </cell>
        </row>
        <row r="1872">
          <cell r="BT1872" t="str">
            <v>Nagykörű</v>
          </cell>
        </row>
        <row r="1873">
          <cell r="BT1873" t="str">
            <v>Nagykutas</v>
          </cell>
        </row>
        <row r="1874">
          <cell r="BT1874" t="str">
            <v>Nagylak</v>
          </cell>
        </row>
        <row r="1875">
          <cell r="BT1875" t="str">
            <v>Nagylengyel</v>
          </cell>
        </row>
        <row r="1876">
          <cell r="BT1876" t="str">
            <v>Nagylóc</v>
          </cell>
        </row>
        <row r="1877">
          <cell r="BT1877" t="str">
            <v>Nagylók</v>
          </cell>
        </row>
        <row r="1878">
          <cell r="BT1878" t="str">
            <v>Nagylózs</v>
          </cell>
        </row>
        <row r="1879">
          <cell r="BT1879" t="str">
            <v>Nagymágocs</v>
          </cell>
        </row>
        <row r="1880">
          <cell r="BT1880" t="str">
            <v>Nagymányok</v>
          </cell>
        </row>
        <row r="1881">
          <cell r="BT1881" t="str">
            <v>Nagymaros</v>
          </cell>
        </row>
        <row r="1882">
          <cell r="BT1882" t="str">
            <v>Nagymizdó</v>
          </cell>
        </row>
        <row r="1883">
          <cell r="BT1883" t="str">
            <v>Nagynyárád</v>
          </cell>
        </row>
        <row r="1884">
          <cell r="BT1884" t="str">
            <v>Nagyoroszi</v>
          </cell>
        </row>
        <row r="1885">
          <cell r="BT1885" t="str">
            <v>Nagypáli</v>
          </cell>
        </row>
        <row r="1886">
          <cell r="BT1886" t="str">
            <v>Nagypall</v>
          </cell>
        </row>
        <row r="1887">
          <cell r="BT1887" t="str">
            <v>Nagypeterd</v>
          </cell>
        </row>
        <row r="1888">
          <cell r="BT1888" t="str">
            <v>Nagypirit</v>
          </cell>
        </row>
        <row r="1889">
          <cell r="BT1889" t="str">
            <v>Nagyrábé</v>
          </cell>
        </row>
        <row r="1890">
          <cell r="BT1890" t="str">
            <v>Nagyrada</v>
          </cell>
        </row>
        <row r="1891">
          <cell r="BT1891" t="str">
            <v>Nagyrákos</v>
          </cell>
        </row>
        <row r="1892">
          <cell r="BT1892" t="str">
            <v>Nagyrécse</v>
          </cell>
        </row>
        <row r="1893">
          <cell r="BT1893" t="str">
            <v>Nagyréde</v>
          </cell>
        </row>
        <row r="1894">
          <cell r="BT1894" t="str">
            <v>Nagyrév</v>
          </cell>
        </row>
        <row r="1895">
          <cell r="BT1895" t="str">
            <v>Nagyrozvágy</v>
          </cell>
        </row>
        <row r="1896">
          <cell r="BT1896" t="str">
            <v>Nagysáp</v>
          </cell>
        </row>
        <row r="1897">
          <cell r="BT1897" t="str">
            <v>Nagysimonyi</v>
          </cell>
        </row>
        <row r="1898">
          <cell r="BT1898" t="str">
            <v>Nagyszakácsi</v>
          </cell>
        </row>
        <row r="1899">
          <cell r="BT1899" t="str">
            <v>Nagyszékely</v>
          </cell>
        </row>
        <row r="1900">
          <cell r="BT1900" t="str">
            <v>Nagyszekeres</v>
          </cell>
        </row>
        <row r="1901">
          <cell r="BT1901" t="str">
            <v>Nagyszénás</v>
          </cell>
        </row>
        <row r="1902">
          <cell r="BT1902" t="str">
            <v>Nagyszentjános</v>
          </cell>
        </row>
        <row r="1903">
          <cell r="BT1903" t="str">
            <v>Nagyszokoly</v>
          </cell>
        </row>
        <row r="1904">
          <cell r="BT1904" t="str">
            <v>Nagytálya</v>
          </cell>
        </row>
        <row r="1905">
          <cell r="BT1905" t="str">
            <v>Nagytarcsa</v>
          </cell>
        </row>
        <row r="1906">
          <cell r="BT1906" t="str">
            <v>Nagytevel</v>
          </cell>
        </row>
        <row r="1907">
          <cell r="BT1907" t="str">
            <v>Nagytilaj</v>
          </cell>
        </row>
        <row r="1908">
          <cell r="BT1908" t="str">
            <v>Nagytótfalu</v>
          </cell>
        </row>
        <row r="1909">
          <cell r="BT1909" t="str">
            <v>Nagytőke</v>
          </cell>
        </row>
        <row r="1910">
          <cell r="BT1910" t="str">
            <v>Nagyút</v>
          </cell>
        </row>
        <row r="1911">
          <cell r="BT1911" t="str">
            <v>Nagyvarsány</v>
          </cell>
        </row>
        <row r="1912">
          <cell r="BT1912" t="str">
            <v>Nagyváty</v>
          </cell>
        </row>
        <row r="1913">
          <cell r="BT1913" t="str">
            <v>Nagyvázsony</v>
          </cell>
        </row>
        <row r="1914">
          <cell r="BT1914" t="str">
            <v>Nagyvejke</v>
          </cell>
        </row>
        <row r="1915">
          <cell r="BT1915" t="str">
            <v>Nagyveleg</v>
          </cell>
        </row>
        <row r="1916">
          <cell r="BT1916" t="str">
            <v>Nagyvenyim</v>
          </cell>
        </row>
        <row r="1917">
          <cell r="BT1917" t="str">
            <v>Nagyvisnyó</v>
          </cell>
        </row>
        <row r="1918">
          <cell r="BT1918" t="str">
            <v>Nak</v>
          </cell>
        </row>
        <row r="1919">
          <cell r="BT1919" t="str">
            <v>Napkor</v>
          </cell>
        </row>
        <row r="1920">
          <cell r="BT1920" t="str">
            <v>Nárai</v>
          </cell>
        </row>
        <row r="1921">
          <cell r="BT1921" t="str">
            <v>Narda</v>
          </cell>
        </row>
        <row r="1922">
          <cell r="BT1922" t="str">
            <v>Naszály</v>
          </cell>
        </row>
        <row r="1923">
          <cell r="BT1923" t="str">
            <v>Négyes</v>
          </cell>
        </row>
        <row r="1924">
          <cell r="BT1924" t="str">
            <v>Nekézseny</v>
          </cell>
        </row>
        <row r="1925">
          <cell r="BT1925" t="str">
            <v>Nemesapáti</v>
          </cell>
        </row>
        <row r="1926">
          <cell r="BT1926" t="str">
            <v>Nemesbikk</v>
          </cell>
        </row>
        <row r="1927">
          <cell r="BT1927" t="str">
            <v>Nemesborzova</v>
          </cell>
        </row>
        <row r="1928">
          <cell r="BT1928" t="str">
            <v>Nemesbőd</v>
          </cell>
        </row>
        <row r="1929">
          <cell r="BT1929" t="str">
            <v>Nemesbük</v>
          </cell>
        </row>
        <row r="1930">
          <cell r="BT1930" t="str">
            <v>Nemescsó</v>
          </cell>
        </row>
        <row r="1931">
          <cell r="BT1931" t="str">
            <v>Nemesdéd</v>
          </cell>
        </row>
        <row r="1932">
          <cell r="BT1932" t="str">
            <v>Nemesgörzsöny</v>
          </cell>
        </row>
        <row r="1933">
          <cell r="BT1933" t="str">
            <v>Nemesgulács</v>
          </cell>
        </row>
        <row r="1934">
          <cell r="BT1934" t="str">
            <v>Nemeshany</v>
          </cell>
        </row>
        <row r="1935">
          <cell r="BT1935" t="str">
            <v>Nemeshetés</v>
          </cell>
        </row>
        <row r="1936">
          <cell r="BT1936" t="str">
            <v>Nemeske</v>
          </cell>
        </row>
        <row r="1937">
          <cell r="BT1937" t="str">
            <v>Nemeskér</v>
          </cell>
        </row>
        <row r="1938">
          <cell r="BT1938" t="str">
            <v>Nemeskeresztúr</v>
          </cell>
        </row>
        <row r="1939">
          <cell r="BT1939" t="str">
            <v>Nemeskisfalud</v>
          </cell>
        </row>
        <row r="1940">
          <cell r="BT1940" t="str">
            <v>Nemeskocs</v>
          </cell>
        </row>
        <row r="1941">
          <cell r="BT1941" t="str">
            <v>Nemeskolta</v>
          </cell>
        </row>
        <row r="1942">
          <cell r="BT1942" t="str">
            <v>Nemesládony</v>
          </cell>
        </row>
        <row r="1943">
          <cell r="BT1943" t="str">
            <v>Nemesmedves</v>
          </cell>
        </row>
        <row r="1944">
          <cell r="BT1944" t="str">
            <v>Nemesnádudvar</v>
          </cell>
        </row>
        <row r="1945">
          <cell r="BT1945" t="str">
            <v>Nemesnép</v>
          </cell>
        </row>
        <row r="1946">
          <cell r="BT1946" t="str">
            <v>Nemespátró</v>
          </cell>
        </row>
        <row r="1947">
          <cell r="BT1947" t="str">
            <v>Nemesrádó</v>
          </cell>
        </row>
        <row r="1948">
          <cell r="BT1948" t="str">
            <v>Nemesrempehollós</v>
          </cell>
        </row>
        <row r="1949">
          <cell r="BT1949" t="str">
            <v>Nemessándorháza</v>
          </cell>
        </row>
        <row r="1950">
          <cell r="BT1950" t="str">
            <v>Nemesszalók</v>
          </cell>
        </row>
        <row r="1951">
          <cell r="BT1951" t="str">
            <v>Nemesszentandrás</v>
          </cell>
        </row>
        <row r="1952">
          <cell r="BT1952" t="str">
            <v>Nemesvámos</v>
          </cell>
        </row>
        <row r="1953">
          <cell r="BT1953" t="str">
            <v>Nemesvid</v>
          </cell>
        </row>
        <row r="1954">
          <cell r="BT1954" t="str">
            <v>Nemesvita</v>
          </cell>
        </row>
        <row r="1955">
          <cell r="BT1955" t="str">
            <v>Németbánya</v>
          </cell>
        </row>
        <row r="1956">
          <cell r="BT1956" t="str">
            <v>Németfalu</v>
          </cell>
        </row>
        <row r="1957">
          <cell r="BT1957" t="str">
            <v>Németkér</v>
          </cell>
        </row>
        <row r="1958">
          <cell r="BT1958" t="str">
            <v>Nemti</v>
          </cell>
        </row>
        <row r="1959">
          <cell r="BT1959" t="str">
            <v>Neszmély</v>
          </cell>
        </row>
        <row r="1960">
          <cell r="BT1960" t="str">
            <v>Nézsa</v>
          </cell>
        </row>
        <row r="1961">
          <cell r="BT1961" t="str">
            <v>Nick</v>
          </cell>
        </row>
        <row r="1962">
          <cell r="BT1962" t="str">
            <v>Nikla</v>
          </cell>
        </row>
        <row r="1963">
          <cell r="BT1963" t="str">
            <v>Nógrád</v>
          </cell>
        </row>
        <row r="1964">
          <cell r="BT1964" t="str">
            <v>Nógrádkövesd</v>
          </cell>
        </row>
        <row r="1965">
          <cell r="BT1965" t="str">
            <v>Nógrádmarcal</v>
          </cell>
        </row>
        <row r="1966">
          <cell r="BT1966" t="str">
            <v>Nógrádmegyer</v>
          </cell>
        </row>
        <row r="1967">
          <cell r="BT1967" t="str">
            <v>Nógrádsáp</v>
          </cell>
        </row>
        <row r="1968">
          <cell r="BT1968" t="str">
            <v>Nógrádsipek</v>
          </cell>
        </row>
        <row r="1969">
          <cell r="BT1969" t="str">
            <v>Nógrádszakál</v>
          </cell>
        </row>
        <row r="1970">
          <cell r="BT1970" t="str">
            <v>Nóráp</v>
          </cell>
        </row>
        <row r="1971">
          <cell r="BT1971" t="str">
            <v>Noszlop</v>
          </cell>
        </row>
        <row r="1972">
          <cell r="BT1972" t="str">
            <v>Noszvaj</v>
          </cell>
        </row>
        <row r="1973">
          <cell r="BT1973" t="str">
            <v>Nova</v>
          </cell>
        </row>
        <row r="1974">
          <cell r="BT1974" t="str">
            <v>Novaj</v>
          </cell>
        </row>
        <row r="1975">
          <cell r="BT1975" t="str">
            <v>Novajidrány</v>
          </cell>
        </row>
        <row r="1976">
          <cell r="BT1976" t="str">
            <v>Nőtincs</v>
          </cell>
        </row>
        <row r="1977">
          <cell r="BT1977" t="str">
            <v>Nyalka</v>
          </cell>
        </row>
        <row r="1978">
          <cell r="BT1978" t="str">
            <v>Nyárád</v>
          </cell>
        </row>
        <row r="1979">
          <cell r="BT1979" t="str">
            <v>Nyáregyháza</v>
          </cell>
        </row>
        <row r="1980">
          <cell r="BT1980" t="str">
            <v>Nyárlőrinc</v>
          </cell>
        </row>
        <row r="1981">
          <cell r="BT1981" t="str">
            <v>Nyársapát</v>
          </cell>
        </row>
        <row r="1982">
          <cell r="BT1982" t="str">
            <v>Nyékládháza</v>
          </cell>
        </row>
        <row r="1983">
          <cell r="BT1983" t="str">
            <v>Nyergesújfalu</v>
          </cell>
        </row>
        <row r="1984">
          <cell r="BT1984" t="str">
            <v>Nyésta</v>
          </cell>
        </row>
        <row r="1985">
          <cell r="BT1985" t="str">
            <v>Nyim</v>
          </cell>
        </row>
        <row r="1986">
          <cell r="BT1986" t="str">
            <v>Nyírábrány</v>
          </cell>
        </row>
        <row r="1987">
          <cell r="BT1987" t="str">
            <v>Nyíracsád</v>
          </cell>
        </row>
        <row r="1988">
          <cell r="BT1988" t="str">
            <v>Nyirád</v>
          </cell>
        </row>
        <row r="1989">
          <cell r="BT1989" t="str">
            <v>Nyíradony</v>
          </cell>
        </row>
        <row r="1990">
          <cell r="BT1990" t="str">
            <v>Nyírbátor</v>
          </cell>
        </row>
        <row r="1991">
          <cell r="BT1991" t="str">
            <v>Nyírbéltek</v>
          </cell>
        </row>
        <row r="1992">
          <cell r="BT1992" t="str">
            <v>Nyírbogát</v>
          </cell>
        </row>
        <row r="1993">
          <cell r="BT1993" t="str">
            <v>Nyírbogdány</v>
          </cell>
        </row>
        <row r="1994">
          <cell r="BT1994" t="str">
            <v>Nyírcsaholy</v>
          </cell>
        </row>
        <row r="1995">
          <cell r="BT1995" t="str">
            <v>Nyírcsászári</v>
          </cell>
        </row>
        <row r="1996">
          <cell r="BT1996" t="str">
            <v>Nyírderzs</v>
          </cell>
        </row>
        <row r="1997">
          <cell r="BT1997" t="str">
            <v>Nyíregyháza</v>
          </cell>
        </row>
        <row r="1998">
          <cell r="BT1998" t="str">
            <v>Nyírgelse</v>
          </cell>
        </row>
        <row r="1999">
          <cell r="BT1999" t="str">
            <v>Nyírgyulaj</v>
          </cell>
        </row>
        <row r="2000">
          <cell r="BT2000" t="str">
            <v>Nyíri</v>
          </cell>
        </row>
        <row r="2001">
          <cell r="BT2001" t="str">
            <v>Nyíribrony</v>
          </cell>
        </row>
        <row r="2002">
          <cell r="BT2002" t="str">
            <v>Nyírjákó</v>
          </cell>
        </row>
        <row r="2003">
          <cell r="BT2003" t="str">
            <v>Nyírkarász</v>
          </cell>
        </row>
        <row r="2004">
          <cell r="BT2004" t="str">
            <v>Nyírkáta</v>
          </cell>
        </row>
        <row r="2005">
          <cell r="BT2005" t="str">
            <v>Nyírkércs</v>
          </cell>
        </row>
        <row r="2006">
          <cell r="BT2006" t="str">
            <v>Nyírlövő</v>
          </cell>
        </row>
        <row r="2007">
          <cell r="BT2007" t="str">
            <v>Nyírlugos</v>
          </cell>
        </row>
        <row r="2008">
          <cell r="BT2008" t="str">
            <v>Nyírmada</v>
          </cell>
        </row>
        <row r="2009">
          <cell r="BT2009" t="str">
            <v>Nyírmártonfalva</v>
          </cell>
        </row>
        <row r="2010">
          <cell r="BT2010" t="str">
            <v>Nyírmeggyes</v>
          </cell>
        </row>
        <row r="2011">
          <cell r="BT2011" t="str">
            <v>Nyírmihálydi</v>
          </cell>
        </row>
        <row r="2012">
          <cell r="BT2012" t="str">
            <v>Nyírparasznya</v>
          </cell>
        </row>
        <row r="2013">
          <cell r="BT2013" t="str">
            <v>Nyírpazony</v>
          </cell>
        </row>
        <row r="2014">
          <cell r="BT2014" t="str">
            <v>Nyírpilis</v>
          </cell>
        </row>
        <row r="2015">
          <cell r="BT2015" t="str">
            <v>Nyírtass</v>
          </cell>
        </row>
        <row r="2016">
          <cell r="BT2016" t="str">
            <v>Nyírtelek</v>
          </cell>
        </row>
        <row r="2017">
          <cell r="BT2017" t="str">
            <v>Nyírtét</v>
          </cell>
        </row>
        <row r="2018">
          <cell r="BT2018" t="str">
            <v>Nyírtura</v>
          </cell>
        </row>
        <row r="2019">
          <cell r="BT2019" t="str">
            <v>Nyírvasvári</v>
          </cell>
        </row>
        <row r="2020">
          <cell r="BT2020" t="str">
            <v>Nyomár</v>
          </cell>
        </row>
        <row r="2021">
          <cell r="BT2021" t="str">
            <v>Nyőgér</v>
          </cell>
        </row>
        <row r="2022">
          <cell r="BT2022" t="str">
            <v>Nyugotszenterzsébet</v>
          </cell>
        </row>
        <row r="2023">
          <cell r="BT2023" t="str">
            <v>Nyúl</v>
          </cell>
        </row>
        <row r="2024">
          <cell r="BT2024" t="str">
            <v>Óbánya</v>
          </cell>
        </row>
        <row r="2025">
          <cell r="BT2025" t="str">
            <v>Óbarok</v>
          </cell>
        </row>
        <row r="2026">
          <cell r="BT2026" t="str">
            <v>Óbudavár</v>
          </cell>
        </row>
        <row r="2027">
          <cell r="BT2027" t="str">
            <v>Ócsa</v>
          </cell>
        </row>
        <row r="2028">
          <cell r="BT2028" t="str">
            <v>Ócsárd</v>
          </cell>
        </row>
        <row r="2029">
          <cell r="BT2029" t="str">
            <v>Ófalu</v>
          </cell>
        </row>
        <row r="2030">
          <cell r="BT2030" t="str">
            <v>Ófehértó</v>
          </cell>
        </row>
        <row r="2031">
          <cell r="BT2031" t="str">
            <v>Óföldeák</v>
          </cell>
        </row>
        <row r="2032">
          <cell r="BT2032" t="str">
            <v>Óhíd</v>
          </cell>
        </row>
        <row r="2033">
          <cell r="BT2033" t="str">
            <v>Okány</v>
          </cell>
        </row>
        <row r="2034">
          <cell r="BT2034" t="str">
            <v>Okorág</v>
          </cell>
        </row>
        <row r="2035">
          <cell r="BT2035" t="str">
            <v>Okorvölgy</v>
          </cell>
        </row>
        <row r="2036">
          <cell r="BT2036" t="str">
            <v>Olasz</v>
          </cell>
        </row>
        <row r="2037">
          <cell r="BT2037" t="str">
            <v>Olaszfa</v>
          </cell>
        </row>
        <row r="2038">
          <cell r="BT2038" t="str">
            <v>Olaszfalu</v>
          </cell>
        </row>
        <row r="2039">
          <cell r="BT2039" t="str">
            <v>Olaszliszka</v>
          </cell>
        </row>
        <row r="2040">
          <cell r="BT2040" t="str">
            <v>Olcsva</v>
          </cell>
        </row>
        <row r="2041">
          <cell r="BT2041" t="str">
            <v>Olcsvaapáti</v>
          </cell>
        </row>
        <row r="2042">
          <cell r="BT2042" t="str">
            <v>Old</v>
          </cell>
        </row>
        <row r="2043">
          <cell r="BT2043" t="str">
            <v>Ólmod</v>
          </cell>
        </row>
        <row r="2044">
          <cell r="BT2044" t="str">
            <v>Oltárc</v>
          </cell>
        </row>
        <row r="2045">
          <cell r="BT2045" t="str">
            <v>Onga</v>
          </cell>
        </row>
        <row r="2046">
          <cell r="BT2046" t="str">
            <v>Ónod</v>
          </cell>
        </row>
        <row r="2047">
          <cell r="BT2047" t="str">
            <v>Ópályi</v>
          </cell>
        </row>
        <row r="2048">
          <cell r="BT2048" t="str">
            <v>Ópusztaszer</v>
          </cell>
        </row>
        <row r="2049">
          <cell r="BT2049" t="str">
            <v>Orbányosfa</v>
          </cell>
        </row>
        <row r="2050">
          <cell r="BT2050" t="str">
            <v>Orci</v>
          </cell>
        </row>
        <row r="2051">
          <cell r="BT2051" t="str">
            <v>Ordacsehi</v>
          </cell>
        </row>
        <row r="2052">
          <cell r="BT2052" t="str">
            <v>Ordas</v>
          </cell>
        </row>
        <row r="2053">
          <cell r="BT2053" t="str">
            <v>Orfalu</v>
          </cell>
        </row>
        <row r="2054">
          <cell r="BT2054" t="str">
            <v>Orfű</v>
          </cell>
        </row>
        <row r="2055">
          <cell r="BT2055" t="str">
            <v>Orgovány</v>
          </cell>
        </row>
        <row r="2056">
          <cell r="BT2056" t="str">
            <v>Ormándlak</v>
          </cell>
        </row>
        <row r="2057">
          <cell r="BT2057" t="str">
            <v>Ormosbánya</v>
          </cell>
        </row>
        <row r="2058">
          <cell r="BT2058" t="str">
            <v>Orosháza</v>
          </cell>
        </row>
        <row r="2059">
          <cell r="BT2059" t="str">
            <v>Oroszi</v>
          </cell>
        </row>
        <row r="2060">
          <cell r="BT2060" t="str">
            <v>Oroszlány</v>
          </cell>
        </row>
        <row r="2061">
          <cell r="BT2061" t="str">
            <v>Oroszló</v>
          </cell>
        </row>
        <row r="2062">
          <cell r="BT2062" t="str">
            <v>Orosztony</v>
          </cell>
        </row>
        <row r="2063">
          <cell r="BT2063" t="str">
            <v>Ortaháza</v>
          </cell>
        </row>
        <row r="2064">
          <cell r="BT2064" t="str">
            <v>Osli</v>
          </cell>
        </row>
        <row r="2065">
          <cell r="BT2065" t="str">
            <v>Ostffyasszonyfa</v>
          </cell>
        </row>
        <row r="2066">
          <cell r="BT2066" t="str">
            <v>Ostoros</v>
          </cell>
        </row>
        <row r="2067">
          <cell r="BT2067" t="str">
            <v>Oszkó</v>
          </cell>
        </row>
        <row r="2068">
          <cell r="BT2068" t="str">
            <v>Oszlár</v>
          </cell>
        </row>
        <row r="2069">
          <cell r="BT2069" t="str">
            <v>Osztopán</v>
          </cell>
        </row>
        <row r="2070">
          <cell r="BT2070" t="str">
            <v>Ózd</v>
          </cell>
        </row>
        <row r="2071">
          <cell r="BT2071" t="str">
            <v>Ózdfalu</v>
          </cell>
        </row>
        <row r="2072">
          <cell r="BT2072" t="str">
            <v>Ozmánbük</v>
          </cell>
        </row>
        <row r="2073">
          <cell r="BT2073" t="str">
            <v>Ozora</v>
          </cell>
        </row>
        <row r="2074">
          <cell r="BT2074" t="str">
            <v>Öcs</v>
          </cell>
        </row>
        <row r="2075">
          <cell r="BT2075" t="str">
            <v>Őcsény</v>
          </cell>
        </row>
        <row r="2076">
          <cell r="BT2076" t="str">
            <v>Öcsöd</v>
          </cell>
        </row>
        <row r="2077">
          <cell r="BT2077" t="str">
            <v>Ököritófülpös</v>
          </cell>
        </row>
        <row r="2078">
          <cell r="BT2078" t="str">
            <v>Ölbő</v>
          </cell>
        </row>
        <row r="2079">
          <cell r="BT2079" t="str">
            <v>Ömböly</v>
          </cell>
        </row>
        <row r="2080">
          <cell r="BT2080" t="str">
            <v>Őr</v>
          </cell>
        </row>
        <row r="2081">
          <cell r="BT2081" t="str">
            <v>Őrbottyán</v>
          </cell>
        </row>
        <row r="2082">
          <cell r="BT2082" t="str">
            <v>Öregcsertő</v>
          </cell>
        </row>
        <row r="2083">
          <cell r="BT2083" t="str">
            <v>Öreglak</v>
          </cell>
        </row>
        <row r="2084">
          <cell r="BT2084" t="str">
            <v>Őrhalom</v>
          </cell>
        </row>
        <row r="2085">
          <cell r="BT2085" t="str">
            <v>Őrimagyarósd</v>
          </cell>
        </row>
        <row r="2086">
          <cell r="BT2086" t="str">
            <v>Őriszentpéter</v>
          </cell>
        </row>
        <row r="2087">
          <cell r="BT2087" t="str">
            <v>Örkény</v>
          </cell>
        </row>
        <row r="2088">
          <cell r="BT2088" t="str">
            <v>Örményes</v>
          </cell>
        </row>
        <row r="2089">
          <cell r="BT2089" t="str">
            <v>Örménykút</v>
          </cell>
        </row>
        <row r="2090">
          <cell r="BT2090" t="str">
            <v>Őrtilos</v>
          </cell>
        </row>
        <row r="2091">
          <cell r="BT2091" t="str">
            <v>Örvényes</v>
          </cell>
        </row>
        <row r="2092">
          <cell r="BT2092" t="str">
            <v>Ősagárd</v>
          </cell>
        </row>
        <row r="2093">
          <cell r="BT2093" t="str">
            <v>Ősi</v>
          </cell>
        </row>
        <row r="2094">
          <cell r="BT2094" t="str">
            <v>Öskü</v>
          </cell>
        </row>
        <row r="2095">
          <cell r="BT2095" t="str">
            <v>Öttevény</v>
          </cell>
        </row>
        <row r="2096">
          <cell r="BT2096" t="str">
            <v>Öttömös</v>
          </cell>
        </row>
        <row r="2097">
          <cell r="BT2097" t="str">
            <v>Ötvöskónyi</v>
          </cell>
        </row>
        <row r="2098">
          <cell r="BT2098" t="str">
            <v>Pácin</v>
          </cell>
        </row>
        <row r="2099">
          <cell r="BT2099" t="str">
            <v>Pacsa</v>
          </cell>
        </row>
        <row r="2100">
          <cell r="BT2100" t="str">
            <v>Pácsony</v>
          </cell>
        </row>
        <row r="2101">
          <cell r="BT2101" t="str">
            <v>Padár</v>
          </cell>
        </row>
        <row r="2102">
          <cell r="BT2102" t="str">
            <v>Páhi</v>
          </cell>
        </row>
        <row r="2103">
          <cell r="BT2103" t="str">
            <v>Páka</v>
          </cell>
        </row>
        <row r="2104">
          <cell r="BT2104" t="str">
            <v>Pakod</v>
          </cell>
        </row>
        <row r="2105">
          <cell r="BT2105" t="str">
            <v>Pákozd</v>
          </cell>
        </row>
        <row r="2106">
          <cell r="BT2106" t="str">
            <v>Paks</v>
          </cell>
        </row>
        <row r="2107">
          <cell r="BT2107" t="str">
            <v>Palé</v>
          </cell>
        </row>
        <row r="2108">
          <cell r="BT2108" t="str">
            <v>Pálfa</v>
          </cell>
        </row>
        <row r="2109">
          <cell r="BT2109" t="str">
            <v>Pálfiszeg</v>
          </cell>
        </row>
        <row r="2110">
          <cell r="BT2110" t="str">
            <v>Pálháza</v>
          </cell>
        </row>
        <row r="2111">
          <cell r="BT2111" t="str">
            <v>Páli</v>
          </cell>
        </row>
        <row r="2112">
          <cell r="BT2112" t="str">
            <v>Palkonya</v>
          </cell>
        </row>
        <row r="2113">
          <cell r="BT2113" t="str">
            <v>Pálmajor</v>
          </cell>
        </row>
        <row r="2114">
          <cell r="BT2114" t="str">
            <v>Pálmonostora</v>
          </cell>
        </row>
        <row r="2115">
          <cell r="BT2115" t="str">
            <v>Pálosvörösmart</v>
          </cell>
        </row>
        <row r="2116">
          <cell r="BT2116" t="str">
            <v>Palotabozsok</v>
          </cell>
        </row>
        <row r="2117">
          <cell r="BT2117" t="str">
            <v>Palotás</v>
          </cell>
        </row>
        <row r="2118">
          <cell r="BT2118" t="str">
            <v>Paloznak</v>
          </cell>
        </row>
        <row r="2119">
          <cell r="BT2119" t="str">
            <v>Pamlény</v>
          </cell>
        </row>
        <row r="2120">
          <cell r="BT2120" t="str">
            <v>Pamuk</v>
          </cell>
        </row>
        <row r="2121">
          <cell r="BT2121" t="str">
            <v>Pánd</v>
          </cell>
        </row>
        <row r="2122">
          <cell r="BT2122" t="str">
            <v>Pankasz</v>
          </cell>
        </row>
        <row r="2123">
          <cell r="BT2123" t="str">
            <v>Pannonhalma</v>
          </cell>
        </row>
        <row r="2124">
          <cell r="BT2124" t="str">
            <v>Pányok</v>
          </cell>
        </row>
        <row r="2125">
          <cell r="BT2125" t="str">
            <v>Panyola</v>
          </cell>
        </row>
        <row r="2126">
          <cell r="BT2126" t="str">
            <v>Pap</v>
          </cell>
        </row>
        <row r="2127">
          <cell r="BT2127" t="str">
            <v>Pápa</v>
          </cell>
        </row>
        <row r="2128">
          <cell r="BT2128" t="str">
            <v>Pápadereske</v>
          </cell>
        </row>
        <row r="2129">
          <cell r="BT2129" t="str">
            <v>Pápakovácsi</v>
          </cell>
        </row>
        <row r="2130">
          <cell r="BT2130" t="str">
            <v>Pápasalamon</v>
          </cell>
        </row>
        <row r="2131">
          <cell r="BT2131" t="str">
            <v>Pápateszér</v>
          </cell>
        </row>
        <row r="2132">
          <cell r="BT2132" t="str">
            <v>Papkeszi</v>
          </cell>
        </row>
        <row r="2133">
          <cell r="BT2133" t="str">
            <v>Pápoc</v>
          </cell>
        </row>
        <row r="2134">
          <cell r="BT2134" t="str">
            <v>Papos</v>
          </cell>
        </row>
        <row r="2135">
          <cell r="BT2135" t="str">
            <v>Páprád</v>
          </cell>
        </row>
        <row r="2136">
          <cell r="BT2136" t="str">
            <v>Parád</v>
          </cell>
        </row>
        <row r="2137">
          <cell r="BT2137" t="str">
            <v>Parádsasvár</v>
          </cell>
        </row>
        <row r="2138">
          <cell r="BT2138" t="str">
            <v>Parasznya</v>
          </cell>
        </row>
        <row r="2139">
          <cell r="BT2139" t="str">
            <v>Pári</v>
          </cell>
        </row>
        <row r="2140">
          <cell r="BT2140" t="str">
            <v>Paszab</v>
          </cell>
        </row>
        <row r="2141">
          <cell r="BT2141" t="str">
            <v>Pásztó</v>
          </cell>
        </row>
        <row r="2142">
          <cell r="BT2142" t="str">
            <v>Pásztori</v>
          </cell>
        </row>
        <row r="2143">
          <cell r="BT2143" t="str">
            <v>Pat</v>
          </cell>
        </row>
        <row r="2144">
          <cell r="BT2144" t="str">
            <v>Patak</v>
          </cell>
        </row>
        <row r="2145">
          <cell r="BT2145" t="str">
            <v>Patalom</v>
          </cell>
        </row>
        <row r="2146">
          <cell r="BT2146" t="str">
            <v>Patapoklosi</v>
          </cell>
        </row>
        <row r="2147">
          <cell r="BT2147" t="str">
            <v>Patca</v>
          </cell>
        </row>
        <row r="2148">
          <cell r="BT2148" t="str">
            <v>Pátka</v>
          </cell>
        </row>
        <row r="2149">
          <cell r="BT2149" t="str">
            <v>Patosfa</v>
          </cell>
        </row>
        <row r="2150">
          <cell r="BT2150" t="str">
            <v>Pátroha</v>
          </cell>
        </row>
        <row r="2151">
          <cell r="BT2151" t="str">
            <v>Patvarc</v>
          </cell>
        </row>
        <row r="2152">
          <cell r="BT2152" t="str">
            <v>Páty</v>
          </cell>
        </row>
        <row r="2153">
          <cell r="BT2153" t="str">
            <v>Pátyod</v>
          </cell>
        </row>
        <row r="2154">
          <cell r="BT2154" t="str">
            <v>Pázmánd</v>
          </cell>
        </row>
        <row r="2155">
          <cell r="BT2155" t="str">
            <v>Pázmándfalu</v>
          </cell>
        </row>
        <row r="2156">
          <cell r="BT2156" t="str">
            <v>Pécel</v>
          </cell>
        </row>
        <row r="2157">
          <cell r="BT2157" t="str">
            <v>Pecöl</v>
          </cell>
        </row>
        <row r="2158">
          <cell r="BT2158" t="str">
            <v>Pécs</v>
          </cell>
        </row>
        <row r="2159">
          <cell r="BT2159" t="str">
            <v>Pécsbagota</v>
          </cell>
        </row>
        <row r="2160">
          <cell r="BT2160" t="str">
            <v>Pécsdevecser</v>
          </cell>
        </row>
        <row r="2161">
          <cell r="BT2161" t="str">
            <v>Pécsely</v>
          </cell>
        </row>
        <row r="2162">
          <cell r="BT2162" t="str">
            <v>Pécsudvard</v>
          </cell>
        </row>
        <row r="2163">
          <cell r="BT2163" t="str">
            <v>Pécsvárad</v>
          </cell>
        </row>
        <row r="2164">
          <cell r="BT2164" t="str">
            <v>Pellérd</v>
          </cell>
        </row>
        <row r="2165">
          <cell r="BT2165" t="str">
            <v>Pély</v>
          </cell>
        </row>
        <row r="2166">
          <cell r="BT2166" t="str">
            <v>Penc</v>
          </cell>
        </row>
        <row r="2167">
          <cell r="BT2167" t="str">
            <v>Penészlek</v>
          </cell>
        </row>
        <row r="2168">
          <cell r="BT2168" t="str">
            <v>Pénzesgyőr</v>
          </cell>
        </row>
        <row r="2169">
          <cell r="BT2169" t="str">
            <v>Penyige</v>
          </cell>
        </row>
        <row r="2170">
          <cell r="BT2170" t="str">
            <v>Pér</v>
          </cell>
        </row>
        <row r="2171">
          <cell r="BT2171" t="str">
            <v>Perbál</v>
          </cell>
        </row>
        <row r="2172">
          <cell r="BT2172" t="str">
            <v>Pere</v>
          </cell>
        </row>
        <row r="2173">
          <cell r="BT2173" t="str">
            <v>Perecse</v>
          </cell>
        </row>
        <row r="2174">
          <cell r="BT2174" t="str">
            <v>Pereked</v>
          </cell>
        </row>
        <row r="2175">
          <cell r="BT2175" t="str">
            <v>Perenye</v>
          </cell>
        </row>
        <row r="2176">
          <cell r="BT2176" t="str">
            <v>Peresznye</v>
          </cell>
        </row>
        <row r="2177">
          <cell r="BT2177" t="str">
            <v>Pereszteg</v>
          </cell>
        </row>
        <row r="2178">
          <cell r="BT2178" t="str">
            <v>Perkáta</v>
          </cell>
        </row>
        <row r="2179">
          <cell r="BT2179" t="str">
            <v>Perkupa</v>
          </cell>
        </row>
        <row r="2180">
          <cell r="BT2180" t="str">
            <v>Perőcsény</v>
          </cell>
        </row>
        <row r="2181">
          <cell r="BT2181" t="str">
            <v>Peterd</v>
          </cell>
        </row>
        <row r="2182">
          <cell r="BT2182" t="str">
            <v>Péterhida</v>
          </cell>
        </row>
        <row r="2183">
          <cell r="BT2183" t="str">
            <v>Péteri</v>
          </cell>
        </row>
        <row r="2184">
          <cell r="BT2184" t="str">
            <v>Pétervására</v>
          </cell>
        </row>
        <row r="2185">
          <cell r="BT2185" t="str">
            <v>Pétfürdő</v>
          </cell>
        </row>
        <row r="2186">
          <cell r="BT2186" t="str">
            <v>Pethőhenye</v>
          </cell>
        </row>
        <row r="2187">
          <cell r="BT2187" t="str">
            <v>Petneháza</v>
          </cell>
        </row>
        <row r="2188">
          <cell r="BT2188" t="str">
            <v>Petőfibánya</v>
          </cell>
        </row>
        <row r="2189">
          <cell r="BT2189" t="str">
            <v>Petőfiszállás</v>
          </cell>
        </row>
        <row r="2190">
          <cell r="BT2190" t="str">
            <v>Petőháza</v>
          </cell>
        </row>
        <row r="2191">
          <cell r="BT2191" t="str">
            <v>Petőmihályfa</v>
          </cell>
        </row>
        <row r="2192">
          <cell r="BT2192" t="str">
            <v>Petrikeresztúr</v>
          </cell>
        </row>
        <row r="2193">
          <cell r="BT2193" t="str">
            <v>Petrivente</v>
          </cell>
        </row>
        <row r="2194">
          <cell r="BT2194" t="str">
            <v>Pettend</v>
          </cell>
        </row>
        <row r="2195">
          <cell r="BT2195" t="str">
            <v>Piliny</v>
          </cell>
        </row>
        <row r="2196">
          <cell r="BT2196" t="str">
            <v>Pilis</v>
          </cell>
        </row>
        <row r="2197">
          <cell r="BT2197" t="str">
            <v>Pilisborosjenő</v>
          </cell>
        </row>
        <row r="2198">
          <cell r="BT2198" t="str">
            <v>Piliscsaba</v>
          </cell>
        </row>
        <row r="2199">
          <cell r="BT2199" t="str">
            <v>Piliscsév</v>
          </cell>
        </row>
        <row r="2200">
          <cell r="BT2200" t="str">
            <v>Pilisjászfalu</v>
          </cell>
        </row>
        <row r="2201">
          <cell r="BT2201" t="str">
            <v>Pilismarót</v>
          </cell>
        </row>
        <row r="2202">
          <cell r="BT2202" t="str">
            <v>Pilisszántó</v>
          </cell>
        </row>
        <row r="2203">
          <cell r="BT2203" t="str">
            <v>Pilisszentiván</v>
          </cell>
        </row>
        <row r="2204">
          <cell r="BT2204" t="str">
            <v>Pilisszentkereszt</v>
          </cell>
        </row>
        <row r="2205">
          <cell r="BT2205" t="str">
            <v>Pilisszentlászló</v>
          </cell>
        </row>
        <row r="2206">
          <cell r="BT2206" t="str">
            <v>Pilisvörösvár</v>
          </cell>
        </row>
        <row r="2207">
          <cell r="BT2207" t="str">
            <v>Pincehely</v>
          </cell>
        </row>
        <row r="2208">
          <cell r="BT2208" t="str">
            <v>Pinkamindszent</v>
          </cell>
        </row>
        <row r="2209">
          <cell r="BT2209" t="str">
            <v>Pinnye</v>
          </cell>
        </row>
        <row r="2210">
          <cell r="BT2210" t="str">
            <v>Piricse</v>
          </cell>
        </row>
        <row r="2211">
          <cell r="BT2211" t="str">
            <v>Pirtó</v>
          </cell>
        </row>
        <row r="2212">
          <cell r="BT2212" t="str">
            <v>Piskó</v>
          </cell>
        </row>
        <row r="2213">
          <cell r="BT2213" t="str">
            <v>Pitvaros</v>
          </cell>
        </row>
        <row r="2214">
          <cell r="BT2214" t="str">
            <v>Pócsa</v>
          </cell>
        </row>
        <row r="2215">
          <cell r="BT2215" t="str">
            <v>Pocsaj</v>
          </cell>
        </row>
        <row r="2216">
          <cell r="BT2216" t="str">
            <v>Pócsmegyer</v>
          </cell>
        </row>
        <row r="2217">
          <cell r="BT2217" t="str">
            <v>Pócspetri</v>
          </cell>
        </row>
        <row r="2218">
          <cell r="BT2218" t="str">
            <v>Pogány</v>
          </cell>
        </row>
        <row r="2219">
          <cell r="BT2219" t="str">
            <v>Pogányszentpéter</v>
          </cell>
        </row>
        <row r="2220">
          <cell r="BT2220" t="str">
            <v>Pókaszepetk</v>
          </cell>
        </row>
        <row r="2221">
          <cell r="BT2221" t="str">
            <v>Polány</v>
          </cell>
        </row>
        <row r="2222">
          <cell r="BT2222" t="str">
            <v>Polgár</v>
          </cell>
        </row>
        <row r="2223">
          <cell r="BT2223" t="str">
            <v>Polgárdi</v>
          </cell>
        </row>
        <row r="2224">
          <cell r="BT2224" t="str">
            <v>Pomáz</v>
          </cell>
        </row>
        <row r="2225">
          <cell r="BT2225" t="str">
            <v>Porcsalma</v>
          </cell>
        </row>
        <row r="2226">
          <cell r="BT2226" t="str">
            <v>Pornóapáti</v>
          </cell>
        </row>
        <row r="2227">
          <cell r="BT2227" t="str">
            <v>Poroszló</v>
          </cell>
        </row>
        <row r="2228">
          <cell r="BT2228" t="str">
            <v>Porpác</v>
          </cell>
        </row>
        <row r="2229">
          <cell r="BT2229" t="str">
            <v>Porrog</v>
          </cell>
        </row>
        <row r="2230">
          <cell r="BT2230" t="str">
            <v>Porrogszentkirály</v>
          </cell>
        </row>
        <row r="2231">
          <cell r="BT2231" t="str">
            <v>Porrogszentpál</v>
          </cell>
        </row>
        <row r="2232">
          <cell r="BT2232" t="str">
            <v>Pórszombat</v>
          </cell>
        </row>
        <row r="2233">
          <cell r="BT2233" t="str">
            <v>Porva</v>
          </cell>
        </row>
        <row r="2234">
          <cell r="BT2234" t="str">
            <v>Pósfa</v>
          </cell>
        </row>
        <row r="2235">
          <cell r="BT2235" t="str">
            <v>Potony</v>
          </cell>
        </row>
        <row r="2236">
          <cell r="BT2236" t="str">
            <v>Potyond</v>
          </cell>
        </row>
        <row r="2237">
          <cell r="BT2237" t="str">
            <v>Pölöske</v>
          </cell>
        </row>
        <row r="2238">
          <cell r="BT2238" t="str">
            <v>Pölöskefő</v>
          </cell>
        </row>
        <row r="2239">
          <cell r="BT2239" t="str">
            <v>Pörböly</v>
          </cell>
        </row>
        <row r="2240">
          <cell r="BT2240" t="str">
            <v>Pördefölde</v>
          </cell>
        </row>
        <row r="2241">
          <cell r="BT2241" t="str">
            <v>Pötréte</v>
          </cell>
        </row>
        <row r="2242">
          <cell r="BT2242" t="str">
            <v>Prügy</v>
          </cell>
        </row>
        <row r="2243">
          <cell r="BT2243" t="str">
            <v>Pula</v>
          </cell>
        </row>
        <row r="2244">
          <cell r="BT2244" t="str">
            <v>Pusztaapáti</v>
          </cell>
        </row>
        <row r="2245">
          <cell r="BT2245" t="str">
            <v>Pusztaberki</v>
          </cell>
        </row>
        <row r="2246">
          <cell r="BT2246" t="str">
            <v>Pusztacsalád</v>
          </cell>
        </row>
        <row r="2247">
          <cell r="BT2247" t="str">
            <v>Pusztacsó</v>
          </cell>
        </row>
        <row r="2248">
          <cell r="BT2248" t="str">
            <v>Pusztadobos</v>
          </cell>
        </row>
        <row r="2249">
          <cell r="BT2249" t="str">
            <v>Pusztaederics</v>
          </cell>
        </row>
        <row r="2250">
          <cell r="BT2250" t="str">
            <v>Pusztafalu</v>
          </cell>
        </row>
        <row r="2251">
          <cell r="BT2251" t="str">
            <v>Pusztaföldvár</v>
          </cell>
        </row>
        <row r="2252">
          <cell r="BT2252" t="str">
            <v>Pusztahencse</v>
          </cell>
        </row>
        <row r="2253">
          <cell r="BT2253" t="str">
            <v>Pusztakovácsi</v>
          </cell>
        </row>
        <row r="2254">
          <cell r="BT2254" t="str">
            <v>Pusztamagyaród</v>
          </cell>
        </row>
        <row r="2255">
          <cell r="BT2255" t="str">
            <v>Pusztamérges</v>
          </cell>
        </row>
        <row r="2256">
          <cell r="BT2256" t="str">
            <v>Pusztamiske</v>
          </cell>
        </row>
        <row r="2257">
          <cell r="BT2257" t="str">
            <v>Pusztamonostor</v>
          </cell>
        </row>
        <row r="2258">
          <cell r="BT2258" t="str">
            <v>Pusztaottlaka</v>
          </cell>
        </row>
        <row r="2259">
          <cell r="BT2259" t="str">
            <v>Pusztaradvány</v>
          </cell>
        </row>
        <row r="2260">
          <cell r="BT2260" t="str">
            <v>Pusztaszabolcs</v>
          </cell>
        </row>
        <row r="2261">
          <cell r="BT2261" t="str">
            <v>Pusztaszemes</v>
          </cell>
        </row>
        <row r="2262">
          <cell r="BT2262" t="str">
            <v>Pusztaszentlászló</v>
          </cell>
        </row>
        <row r="2263">
          <cell r="BT2263" t="str">
            <v>Pusztaszer</v>
          </cell>
        </row>
        <row r="2264">
          <cell r="BT2264" t="str">
            <v>Pusztavacs</v>
          </cell>
        </row>
        <row r="2265">
          <cell r="BT2265" t="str">
            <v>Pusztavám</v>
          </cell>
        </row>
        <row r="2266">
          <cell r="BT2266" t="str">
            <v>Pusztazámor</v>
          </cell>
        </row>
        <row r="2267">
          <cell r="BT2267" t="str">
            <v>Putnok</v>
          </cell>
        </row>
        <row r="2268">
          <cell r="BT2268" t="str">
            <v>Püski</v>
          </cell>
        </row>
        <row r="2269">
          <cell r="BT2269" t="str">
            <v>Püspökhatvan</v>
          </cell>
        </row>
        <row r="2270">
          <cell r="BT2270" t="str">
            <v>Püspökladány</v>
          </cell>
        </row>
        <row r="2271">
          <cell r="BT2271" t="str">
            <v>Püspökmolnári</v>
          </cell>
        </row>
        <row r="2272">
          <cell r="BT2272" t="str">
            <v>Püspökszilágy</v>
          </cell>
        </row>
        <row r="2273">
          <cell r="BT2273" t="str">
            <v>Rábacsanak</v>
          </cell>
        </row>
        <row r="2274">
          <cell r="BT2274" t="str">
            <v>Rábacsécsény</v>
          </cell>
        </row>
        <row r="2275">
          <cell r="BT2275" t="str">
            <v>Rábagyarmat</v>
          </cell>
        </row>
        <row r="2276">
          <cell r="BT2276" t="str">
            <v>Rábahídvég</v>
          </cell>
        </row>
        <row r="2277">
          <cell r="BT2277" t="str">
            <v>Rábakecöl</v>
          </cell>
        </row>
        <row r="2278">
          <cell r="BT2278" t="str">
            <v>Rábapatona</v>
          </cell>
        </row>
        <row r="2279">
          <cell r="BT2279" t="str">
            <v>Rábapaty</v>
          </cell>
        </row>
        <row r="2280">
          <cell r="BT2280" t="str">
            <v>Rábapordány</v>
          </cell>
        </row>
        <row r="2281">
          <cell r="BT2281" t="str">
            <v>Rábasebes</v>
          </cell>
        </row>
        <row r="2282">
          <cell r="BT2282" t="str">
            <v>Rábaszentandrás</v>
          </cell>
        </row>
        <row r="2283">
          <cell r="BT2283" t="str">
            <v>Rábaszentmihály</v>
          </cell>
        </row>
        <row r="2284">
          <cell r="BT2284" t="str">
            <v>Rábaszentmiklós</v>
          </cell>
        </row>
        <row r="2285">
          <cell r="BT2285" t="str">
            <v>Rábatamási</v>
          </cell>
        </row>
        <row r="2286">
          <cell r="BT2286" t="str">
            <v>Rábatöttös</v>
          </cell>
        </row>
        <row r="2287">
          <cell r="BT2287" t="str">
            <v>Rábcakapi</v>
          </cell>
        </row>
        <row r="2288">
          <cell r="BT2288" t="str">
            <v>Rácalmás</v>
          </cell>
        </row>
        <row r="2289">
          <cell r="BT2289" t="str">
            <v>Ráckeresztúr</v>
          </cell>
        </row>
        <row r="2290">
          <cell r="BT2290" t="str">
            <v>Ráckeve</v>
          </cell>
        </row>
        <row r="2291">
          <cell r="BT2291" t="str">
            <v>Rád</v>
          </cell>
        </row>
        <row r="2292">
          <cell r="BT2292" t="str">
            <v>Rádfalva</v>
          </cell>
        </row>
        <row r="2293">
          <cell r="BT2293" t="str">
            <v>Rádóckölked</v>
          </cell>
        </row>
        <row r="2294">
          <cell r="BT2294" t="str">
            <v>Radostyán</v>
          </cell>
        </row>
        <row r="2295">
          <cell r="BT2295" t="str">
            <v>Ragály</v>
          </cell>
        </row>
        <row r="2296">
          <cell r="BT2296" t="str">
            <v>Rajka</v>
          </cell>
        </row>
        <row r="2297">
          <cell r="BT2297" t="str">
            <v>Rakaca</v>
          </cell>
        </row>
        <row r="2298">
          <cell r="BT2298" t="str">
            <v>Rakacaszend</v>
          </cell>
        </row>
        <row r="2299">
          <cell r="BT2299" t="str">
            <v>Rakamaz</v>
          </cell>
        </row>
        <row r="2300">
          <cell r="BT2300" t="str">
            <v>Rákóczibánya</v>
          </cell>
        </row>
        <row r="2301">
          <cell r="BT2301" t="str">
            <v>Rákóczifalva</v>
          </cell>
        </row>
        <row r="2302">
          <cell r="BT2302" t="str">
            <v>Rákócziújfalu</v>
          </cell>
        </row>
        <row r="2303">
          <cell r="BT2303" t="str">
            <v>Ráksi</v>
          </cell>
        </row>
        <row r="2304">
          <cell r="BT2304" t="str">
            <v>Ramocsa</v>
          </cell>
        </row>
        <row r="2305">
          <cell r="BT2305" t="str">
            <v>Ramocsaháza</v>
          </cell>
        </row>
        <row r="2306">
          <cell r="BT2306" t="str">
            <v>Rápolt</v>
          </cell>
        </row>
        <row r="2307">
          <cell r="BT2307" t="str">
            <v>Raposka</v>
          </cell>
        </row>
        <row r="2308">
          <cell r="BT2308" t="str">
            <v>Rásonysápberencs</v>
          </cell>
        </row>
        <row r="2309">
          <cell r="BT2309" t="str">
            <v>Rátka</v>
          </cell>
        </row>
        <row r="2310">
          <cell r="BT2310" t="str">
            <v>Rátót</v>
          </cell>
        </row>
        <row r="2311">
          <cell r="BT2311" t="str">
            <v>Ravazd</v>
          </cell>
        </row>
        <row r="2312">
          <cell r="BT2312" t="str">
            <v>Recsk</v>
          </cell>
        </row>
        <row r="2313">
          <cell r="BT2313" t="str">
            <v>Réde</v>
          </cell>
        </row>
        <row r="2314">
          <cell r="BT2314" t="str">
            <v>Rédics</v>
          </cell>
        </row>
        <row r="2315">
          <cell r="BT2315" t="str">
            <v>Regéc</v>
          </cell>
        </row>
        <row r="2316">
          <cell r="BT2316" t="str">
            <v>Regenye</v>
          </cell>
        </row>
        <row r="2317">
          <cell r="BT2317" t="str">
            <v>Regöly</v>
          </cell>
        </row>
        <row r="2318">
          <cell r="BT2318" t="str">
            <v>Rém</v>
          </cell>
        </row>
        <row r="2319">
          <cell r="BT2319" t="str">
            <v>Remeteszőlős</v>
          </cell>
        </row>
        <row r="2320">
          <cell r="BT2320" t="str">
            <v>Répáshuta</v>
          </cell>
        </row>
        <row r="2321">
          <cell r="BT2321" t="str">
            <v>Répcelak</v>
          </cell>
        </row>
        <row r="2322">
          <cell r="BT2322" t="str">
            <v>Répceszemere</v>
          </cell>
        </row>
        <row r="2323">
          <cell r="BT2323" t="str">
            <v>Répceszentgyörgy</v>
          </cell>
        </row>
        <row r="2324">
          <cell r="BT2324" t="str">
            <v>Répcevis</v>
          </cell>
        </row>
        <row r="2325">
          <cell r="BT2325" t="str">
            <v>Resznek</v>
          </cell>
        </row>
        <row r="2326">
          <cell r="BT2326" t="str">
            <v>Rétalap</v>
          </cell>
        </row>
        <row r="2327">
          <cell r="BT2327" t="str">
            <v>Rétközberencs</v>
          </cell>
        </row>
        <row r="2328">
          <cell r="BT2328" t="str">
            <v>Rétság</v>
          </cell>
        </row>
        <row r="2329">
          <cell r="BT2329" t="str">
            <v>Révfülöp</v>
          </cell>
        </row>
        <row r="2330">
          <cell r="BT2330" t="str">
            <v>Révleányvár</v>
          </cell>
        </row>
        <row r="2331">
          <cell r="BT2331" t="str">
            <v>Rezi</v>
          </cell>
        </row>
        <row r="2332">
          <cell r="BT2332" t="str">
            <v>Ricse</v>
          </cell>
        </row>
        <row r="2333">
          <cell r="BT2333" t="str">
            <v>Rigács</v>
          </cell>
        </row>
        <row r="2334">
          <cell r="BT2334" t="str">
            <v>Rigyác</v>
          </cell>
        </row>
        <row r="2335">
          <cell r="BT2335" t="str">
            <v>Rimóc</v>
          </cell>
        </row>
        <row r="2336">
          <cell r="BT2336" t="str">
            <v>Rinyabesenyő</v>
          </cell>
        </row>
        <row r="2337">
          <cell r="BT2337" t="str">
            <v>Rinyakovácsi</v>
          </cell>
        </row>
        <row r="2338">
          <cell r="BT2338" t="str">
            <v>Rinyaszentkirály</v>
          </cell>
        </row>
        <row r="2339">
          <cell r="BT2339" t="str">
            <v>Rinyaújlak</v>
          </cell>
        </row>
        <row r="2340">
          <cell r="BT2340" t="str">
            <v>Rinyaújnép</v>
          </cell>
        </row>
        <row r="2341">
          <cell r="BT2341" t="str">
            <v>Rohod</v>
          </cell>
        </row>
        <row r="2342">
          <cell r="BT2342" t="str">
            <v>Románd</v>
          </cell>
        </row>
        <row r="2343">
          <cell r="BT2343" t="str">
            <v>Romhány</v>
          </cell>
        </row>
        <row r="2344">
          <cell r="BT2344" t="str">
            <v>Romonya</v>
          </cell>
        </row>
        <row r="2345">
          <cell r="BT2345" t="str">
            <v>Rózsafa</v>
          </cell>
        </row>
        <row r="2346">
          <cell r="BT2346" t="str">
            <v>Rozsály</v>
          </cell>
        </row>
        <row r="2347">
          <cell r="BT2347" t="str">
            <v>Rózsaszentmárton</v>
          </cell>
        </row>
        <row r="2348">
          <cell r="BT2348" t="str">
            <v>Röjtökmuzsaj</v>
          </cell>
        </row>
        <row r="2349">
          <cell r="BT2349" t="str">
            <v>Rönök</v>
          </cell>
        </row>
        <row r="2350">
          <cell r="BT2350" t="str">
            <v>Röszke</v>
          </cell>
        </row>
        <row r="2351">
          <cell r="BT2351" t="str">
            <v>Rudabánya</v>
          </cell>
        </row>
        <row r="2352">
          <cell r="BT2352" t="str">
            <v>Rudolftelep</v>
          </cell>
        </row>
        <row r="2353">
          <cell r="BT2353" t="str">
            <v>Rum</v>
          </cell>
        </row>
        <row r="2354">
          <cell r="BT2354" t="str">
            <v>Ruzsa</v>
          </cell>
        </row>
        <row r="2355">
          <cell r="BT2355" t="str">
            <v>Ságújfalu</v>
          </cell>
        </row>
        <row r="2356">
          <cell r="BT2356" t="str">
            <v>Ságvár</v>
          </cell>
        </row>
        <row r="2357">
          <cell r="BT2357" t="str">
            <v>Sajóbábony</v>
          </cell>
        </row>
        <row r="2358">
          <cell r="BT2358" t="str">
            <v>Sajóecseg</v>
          </cell>
        </row>
        <row r="2359">
          <cell r="BT2359" t="str">
            <v>Sajógalgóc</v>
          </cell>
        </row>
        <row r="2360">
          <cell r="BT2360" t="str">
            <v>Sajóhídvég</v>
          </cell>
        </row>
        <row r="2361">
          <cell r="BT2361" t="str">
            <v>Sajóivánka</v>
          </cell>
        </row>
        <row r="2362">
          <cell r="BT2362" t="str">
            <v>Sajókápolna</v>
          </cell>
        </row>
        <row r="2363">
          <cell r="BT2363" t="str">
            <v>Sajókaza</v>
          </cell>
        </row>
        <row r="2364">
          <cell r="BT2364" t="str">
            <v>Sajókeresztúr</v>
          </cell>
        </row>
        <row r="2365">
          <cell r="BT2365" t="str">
            <v>Sajólád</v>
          </cell>
        </row>
        <row r="2366">
          <cell r="BT2366" t="str">
            <v>Sajólászlófalva</v>
          </cell>
        </row>
        <row r="2367">
          <cell r="BT2367" t="str">
            <v>Sajómercse</v>
          </cell>
        </row>
        <row r="2368">
          <cell r="BT2368" t="str">
            <v>Sajónémeti</v>
          </cell>
        </row>
        <row r="2369">
          <cell r="BT2369" t="str">
            <v>Sajóörös</v>
          </cell>
        </row>
        <row r="2370">
          <cell r="BT2370" t="str">
            <v>Sajópálfala</v>
          </cell>
        </row>
        <row r="2371">
          <cell r="BT2371" t="str">
            <v>Sajópetri</v>
          </cell>
        </row>
        <row r="2372">
          <cell r="BT2372" t="str">
            <v>Sajópüspöki</v>
          </cell>
        </row>
        <row r="2373">
          <cell r="BT2373" t="str">
            <v>Sajósenye</v>
          </cell>
        </row>
        <row r="2374">
          <cell r="BT2374" t="str">
            <v>Sajószentpéter</v>
          </cell>
        </row>
        <row r="2375">
          <cell r="BT2375" t="str">
            <v>Sajószöged</v>
          </cell>
        </row>
        <row r="2376">
          <cell r="BT2376" t="str">
            <v>Sajóvámos</v>
          </cell>
        </row>
        <row r="2377">
          <cell r="BT2377" t="str">
            <v>Sajóvelezd</v>
          </cell>
        </row>
        <row r="2378">
          <cell r="BT2378" t="str">
            <v>Sajtoskál</v>
          </cell>
        </row>
        <row r="2379">
          <cell r="BT2379" t="str">
            <v>Salföld</v>
          </cell>
        </row>
        <row r="2380">
          <cell r="BT2380" t="str">
            <v>Salgótarján</v>
          </cell>
        </row>
        <row r="2381">
          <cell r="BT2381" t="str">
            <v>Salköveskút</v>
          </cell>
        </row>
        <row r="2382">
          <cell r="BT2382" t="str">
            <v>Salomvár</v>
          </cell>
        </row>
        <row r="2383">
          <cell r="BT2383" t="str">
            <v>Sály</v>
          </cell>
        </row>
        <row r="2384">
          <cell r="BT2384" t="str">
            <v>Sámod</v>
          </cell>
        </row>
        <row r="2385">
          <cell r="BT2385" t="str">
            <v>Sámsonháza</v>
          </cell>
        </row>
        <row r="2386">
          <cell r="BT2386" t="str">
            <v>Sand</v>
          </cell>
        </row>
        <row r="2387">
          <cell r="BT2387" t="str">
            <v>Sándorfalva</v>
          </cell>
        </row>
        <row r="2388">
          <cell r="BT2388" t="str">
            <v>Sántos</v>
          </cell>
        </row>
        <row r="2389">
          <cell r="BT2389" t="str">
            <v>Sáp</v>
          </cell>
        </row>
        <row r="2390">
          <cell r="BT2390" t="str">
            <v>Sáránd</v>
          </cell>
        </row>
        <row r="2391">
          <cell r="BT2391" t="str">
            <v>Sárazsadány</v>
          </cell>
        </row>
        <row r="2392">
          <cell r="BT2392" t="str">
            <v>Sárbogárd</v>
          </cell>
        </row>
        <row r="2393">
          <cell r="BT2393" t="str">
            <v>Sáregres</v>
          </cell>
        </row>
        <row r="2394">
          <cell r="BT2394" t="str">
            <v>Sárfimizdó</v>
          </cell>
        </row>
        <row r="2395">
          <cell r="BT2395" t="str">
            <v>Sárhida</v>
          </cell>
        </row>
        <row r="2396">
          <cell r="BT2396" t="str">
            <v>Sárisáp</v>
          </cell>
        </row>
        <row r="2397">
          <cell r="BT2397" t="str">
            <v>Sarkad</v>
          </cell>
        </row>
        <row r="2398">
          <cell r="BT2398" t="str">
            <v>Sarkadkeresztúr</v>
          </cell>
        </row>
        <row r="2399">
          <cell r="BT2399" t="str">
            <v>Sárkeresztes</v>
          </cell>
        </row>
        <row r="2400">
          <cell r="BT2400" t="str">
            <v>Sárkeresztúr</v>
          </cell>
        </row>
        <row r="2401">
          <cell r="BT2401" t="str">
            <v>Sárkeszi</v>
          </cell>
        </row>
        <row r="2402">
          <cell r="BT2402" t="str">
            <v>Sármellék</v>
          </cell>
        </row>
        <row r="2403">
          <cell r="BT2403" t="str">
            <v>Sárok</v>
          </cell>
        </row>
        <row r="2404">
          <cell r="BT2404" t="str">
            <v>Sárosd</v>
          </cell>
        </row>
        <row r="2405">
          <cell r="BT2405" t="str">
            <v>Sárospatak</v>
          </cell>
        </row>
        <row r="2406">
          <cell r="BT2406" t="str">
            <v>Sárpilis</v>
          </cell>
        </row>
        <row r="2407">
          <cell r="BT2407" t="str">
            <v>Sárrétudvari</v>
          </cell>
        </row>
        <row r="2408">
          <cell r="BT2408" t="str">
            <v>Sarród</v>
          </cell>
        </row>
        <row r="2409">
          <cell r="BT2409" t="str">
            <v>Sárszentágota</v>
          </cell>
        </row>
        <row r="2410">
          <cell r="BT2410" t="str">
            <v>Sárszentlőrinc</v>
          </cell>
        </row>
        <row r="2411">
          <cell r="BT2411" t="str">
            <v>Sárszentmihály</v>
          </cell>
        </row>
        <row r="2412">
          <cell r="BT2412" t="str">
            <v>Sarud</v>
          </cell>
        </row>
        <row r="2413">
          <cell r="BT2413" t="str">
            <v>Sárvár</v>
          </cell>
        </row>
        <row r="2414">
          <cell r="BT2414" t="str">
            <v>Sásd</v>
          </cell>
        </row>
        <row r="2415">
          <cell r="BT2415" t="str">
            <v>Sáska</v>
          </cell>
        </row>
        <row r="2416">
          <cell r="BT2416" t="str">
            <v>Sáta</v>
          </cell>
        </row>
        <row r="2417">
          <cell r="BT2417" t="str">
            <v>Sátoraljaújhely</v>
          </cell>
        </row>
        <row r="2418">
          <cell r="BT2418" t="str">
            <v>Sátorhely</v>
          </cell>
        </row>
        <row r="2419">
          <cell r="BT2419" t="str">
            <v>Sávoly</v>
          </cell>
        </row>
        <row r="2420">
          <cell r="BT2420" t="str">
            <v>Sé</v>
          </cell>
        </row>
        <row r="2421">
          <cell r="BT2421" t="str">
            <v>Segesd</v>
          </cell>
        </row>
        <row r="2422">
          <cell r="BT2422" t="str">
            <v>Sellye</v>
          </cell>
        </row>
        <row r="2423">
          <cell r="BT2423" t="str">
            <v>Selyeb</v>
          </cell>
        </row>
        <row r="2424">
          <cell r="BT2424" t="str">
            <v>Semjén</v>
          </cell>
        </row>
        <row r="2425">
          <cell r="BT2425" t="str">
            <v>Semjénháza</v>
          </cell>
        </row>
        <row r="2426">
          <cell r="BT2426" t="str">
            <v>Sénye</v>
          </cell>
        </row>
        <row r="2427">
          <cell r="BT2427" t="str">
            <v>Sényő</v>
          </cell>
        </row>
        <row r="2428">
          <cell r="BT2428" t="str">
            <v>Seregélyes</v>
          </cell>
        </row>
        <row r="2429">
          <cell r="BT2429" t="str">
            <v>Serényfalva</v>
          </cell>
        </row>
        <row r="2430">
          <cell r="BT2430" t="str">
            <v>Sérsekszőlős</v>
          </cell>
        </row>
        <row r="2431">
          <cell r="BT2431" t="str">
            <v>Sikátor</v>
          </cell>
        </row>
        <row r="2432">
          <cell r="BT2432" t="str">
            <v>Siklós</v>
          </cell>
        </row>
        <row r="2433">
          <cell r="BT2433" t="str">
            <v>Siklósbodony</v>
          </cell>
        </row>
        <row r="2434">
          <cell r="BT2434" t="str">
            <v>Siklósnagyfalu</v>
          </cell>
        </row>
        <row r="2435">
          <cell r="BT2435" t="str">
            <v>Sima</v>
          </cell>
        </row>
        <row r="2436">
          <cell r="BT2436" t="str">
            <v>Simaság</v>
          </cell>
        </row>
        <row r="2437">
          <cell r="BT2437" t="str">
            <v>Simonfa</v>
          </cell>
        </row>
        <row r="2438">
          <cell r="BT2438" t="str">
            <v>Simontornya</v>
          </cell>
        </row>
        <row r="2439">
          <cell r="BT2439" t="str">
            <v>Sióagárd</v>
          </cell>
        </row>
        <row r="2440">
          <cell r="BT2440" t="str">
            <v>Siófok</v>
          </cell>
        </row>
        <row r="2441">
          <cell r="BT2441" t="str">
            <v>Siójut</v>
          </cell>
        </row>
        <row r="2442">
          <cell r="BT2442" t="str">
            <v>Sirok</v>
          </cell>
        </row>
        <row r="2443">
          <cell r="BT2443" t="str">
            <v>Sitke</v>
          </cell>
        </row>
        <row r="2444">
          <cell r="BT2444" t="str">
            <v>Sobor</v>
          </cell>
        </row>
        <row r="2445">
          <cell r="BT2445" t="str">
            <v>Sokorópátka</v>
          </cell>
        </row>
        <row r="2446">
          <cell r="BT2446" t="str">
            <v>Solt</v>
          </cell>
        </row>
        <row r="2447">
          <cell r="BT2447" t="str">
            <v>Soltszentimre</v>
          </cell>
        </row>
        <row r="2448">
          <cell r="BT2448" t="str">
            <v>Soltvadkert</v>
          </cell>
        </row>
        <row r="2449">
          <cell r="BT2449" t="str">
            <v>Sóly</v>
          </cell>
        </row>
        <row r="2450">
          <cell r="BT2450" t="str">
            <v>Solymár</v>
          </cell>
        </row>
        <row r="2451">
          <cell r="BT2451" t="str">
            <v>Som</v>
          </cell>
        </row>
        <row r="2452">
          <cell r="BT2452" t="str">
            <v>Somberek</v>
          </cell>
        </row>
        <row r="2453">
          <cell r="BT2453" t="str">
            <v>Somlójenő</v>
          </cell>
        </row>
        <row r="2454">
          <cell r="BT2454" t="str">
            <v>Somlószőlős</v>
          </cell>
        </row>
        <row r="2455">
          <cell r="BT2455" t="str">
            <v>Somlóvásárhely</v>
          </cell>
        </row>
        <row r="2456">
          <cell r="BT2456" t="str">
            <v>Somlóvecse</v>
          </cell>
        </row>
        <row r="2457">
          <cell r="BT2457" t="str">
            <v>Somodor</v>
          </cell>
        </row>
        <row r="2458">
          <cell r="BT2458" t="str">
            <v>Somogyacsa</v>
          </cell>
        </row>
        <row r="2459">
          <cell r="BT2459" t="str">
            <v>Somogyapáti</v>
          </cell>
        </row>
        <row r="2460">
          <cell r="BT2460" t="str">
            <v>Somogyaracs</v>
          </cell>
        </row>
        <row r="2461">
          <cell r="BT2461" t="str">
            <v>Somogyaszaló</v>
          </cell>
        </row>
        <row r="2462">
          <cell r="BT2462" t="str">
            <v>Somogybabod</v>
          </cell>
        </row>
        <row r="2463">
          <cell r="BT2463" t="str">
            <v>Somogybükkösd</v>
          </cell>
        </row>
        <row r="2464">
          <cell r="BT2464" t="str">
            <v>Somogycsicsó</v>
          </cell>
        </row>
        <row r="2465">
          <cell r="BT2465" t="str">
            <v>Somogydöröcske</v>
          </cell>
        </row>
        <row r="2466">
          <cell r="BT2466" t="str">
            <v>Somogyegres</v>
          </cell>
        </row>
        <row r="2467">
          <cell r="BT2467" t="str">
            <v>Somogyfajsz</v>
          </cell>
        </row>
        <row r="2468">
          <cell r="BT2468" t="str">
            <v>Somogygeszti</v>
          </cell>
        </row>
        <row r="2469">
          <cell r="BT2469" t="str">
            <v>Somogyhárságy</v>
          </cell>
        </row>
        <row r="2470">
          <cell r="BT2470" t="str">
            <v>Somogyhatvan</v>
          </cell>
        </row>
        <row r="2471">
          <cell r="BT2471" t="str">
            <v>Somogyjád</v>
          </cell>
        </row>
        <row r="2472">
          <cell r="BT2472" t="str">
            <v>Somogymeggyes</v>
          </cell>
        </row>
        <row r="2473">
          <cell r="BT2473" t="str">
            <v>Somogysámson</v>
          </cell>
        </row>
        <row r="2474">
          <cell r="BT2474" t="str">
            <v>Somogysárd</v>
          </cell>
        </row>
        <row r="2475">
          <cell r="BT2475" t="str">
            <v>Somogysimonyi</v>
          </cell>
        </row>
        <row r="2476">
          <cell r="BT2476" t="str">
            <v>Somogyszentpál</v>
          </cell>
        </row>
        <row r="2477">
          <cell r="BT2477" t="str">
            <v>Somogyszil</v>
          </cell>
        </row>
        <row r="2478">
          <cell r="BT2478" t="str">
            <v>Somogyszob</v>
          </cell>
        </row>
        <row r="2479">
          <cell r="BT2479" t="str">
            <v>Somogytúr</v>
          </cell>
        </row>
        <row r="2480">
          <cell r="BT2480" t="str">
            <v>Somogyudvarhely</v>
          </cell>
        </row>
        <row r="2481">
          <cell r="BT2481" t="str">
            <v>Somogyvámos</v>
          </cell>
        </row>
        <row r="2482">
          <cell r="BT2482" t="str">
            <v>Somogyvár</v>
          </cell>
        </row>
        <row r="2483">
          <cell r="BT2483" t="str">
            <v>Somogyviszló</v>
          </cell>
        </row>
        <row r="2484">
          <cell r="BT2484" t="str">
            <v>Somogyzsitfa</v>
          </cell>
        </row>
        <row r="2485">
          <cell r="BT2485" t="str">
            <v>Somoskőújfalu</v>
          </cell>
        </row>
        <row r="2486">
          <cell r="BT2486" t="str">
            <v>Sonkád</v>
          </cell>
        </row>
        <row r="2487">
          <cell r="BT2487" t="str">
            <v>Soponya</v>
          </cell>
        </row>
        <row r="2488">
          <cell r="BT2488" t="str">
            <v>Sopron</v>
          </cell>
        </row>
        <row r="2489">
          <cell r="BT2489" t="str">
            <v>Sopronhorpács</v>
          </cell>
        </row>
        <row r="2490">
          <cell r="BT2490" t="str">
            <v>Sopronkövesd</v>
          </cell>
        </row>
        <row r="2491">
          <cell r="BT2491" t="str">
            <v>Sopronnémeti</v>
          </cell>
        </row>
        <row r="2492">
          <cell r="BT2492" t="str">
            <v>Sorkifalud</v>
          </cell>
        </row>
        <row r="2493">
          <cell r="BT2493" t="str">
            <v>Sorkikápolna</v>
          </cell>
        </row>
        <row r="2494">
          <cell r="BT2494" t="str">
            <v>Sormás</v>
          </cell>
        </row>
        <row r="2495">
          <cell r="BT2495" t="str">
            <v>Sorokpolány</v>
          </cell>
        </row>
        <row r="2496">
          <cell r="BT2496" t="str">
            <v>Sóshartyán</v>
          </cell>
        </row>
        <row r="2497">
          <cell r="BT2497" t="str">
            <v>Sóskút</v>
          </cell>
        </row>
        <row r="2498">
          <cell r="BT2498" t="str">
            <v>Sóstófalva</v>
          </cell>
        </row>
        <row r="2499">
          <cell r="BT2499" t="str">
            <v>Sósvertike</v>
          </cell>
        </row>
        <row r="2500">
          <cell r="BT2500" t="str">
            <v>Sótony</v>
          </cell>
        </row>
        <row r="2501">
          <cell r="BT2501" t="str">
            <v>Söjtör</v>
          </cell>
        </row>
        <row r="2502">
          <cell r="BT2502" t="str">
            <v>Söpte</v>
          </cell>
        </row>
        <row r="2503">
          <cell r="BT2503" t="str">
            <v>Söréd</v>
          </cell>
        </row>
        <row r="2504">
          <cell r="BT2504" t="str">
            <v>Sukoró</v>
          </cell>
        </row>
        <row r="2505">
          <cell r="BT2505" t="str">
            <v>Sumony</v>
          </cell>
        </row>
        <row r="2506">
          <cell r="BT2506" t="str">
            <v>Súr</v>
          </cell>
        </row>
        <row r="2507">
          <cell r="BT2507" t="str">
            <v>Surd</v>
          </cell>
        </row>
        <row r="2508">
          <cell r="BT2508" t="str">
            <v>Sükösd</v>
          </cell>
        </row>
        <row r="2509">
          <cell r="BT2509" t="str">
            <v>Sülysáp</v>
          </cell>
        </row>
        <row r="2510">
          <cell r="BT2510" t="str">
            <v>Sümeg</v>
          </cell>
        </row>
        <row r="2511">
          <cell r="BT2511" t="str">
            <v>Sümegcsehi</v>
          </cell>
        </row>
        <row r="2512">
          <cell r="BT2512" t="str">
            <v>Sümegprága</v>
          </cell>
        </row>
        <row r="2513">
          <cell r="BT2513" t="str">
            <v>Süttő</v>
          </cell>
        </row>
        <row r="2514">
          <cell r="BT2514" t="str">
            <v>Szabadbattyán</v>
          </cell>
        </row>
        <row r="2515">
          <cell r="BT2515" t="str">
            <v>Szabadegyháza</v>
          </cell>
        </row>
        <row r="2516">
          <cell r="BT2516" t="str">
            <v>Szabadhídvég</v>
          </cell>
        </row>
        <row r="2517">
          <cell r="BT2517" t="str">
            <v>Szabadi</v>
          </cell>
        </row>
        <row r="2518">
          <cell r="BT2518" t="str">
            <v>Szabadkígyós</v>
          </cell>
        </row>
        <row r="2519">
          <cell r="BT2519" t="str">
            <v>Szabadszállás</v>
          </cell>
        </row>
        <row r="2520">
          <cell r="BT2520" t="str">
            <v>Szabadszentkirály</v>
          </cell>
        </row>
        <row r="2521">
          <cell r="BT2521" t="str">
            <v>Szabás</v>
          </cell>
        </row>
        <row r="2522">
          <cell r="BT2522" t="str">
            <v>Szabolcs</v>
          </cell>
        </row>
        <row r="2523">
          <cell r="BT2523" t="str">
            <v>Szabolcsbáka</v>
          </cell>
        </row>
        <row r="2524">
          <cell r="BT2524" t="str">
            <v>Szabolcsveresmart</v>
          </cell>
        </row>
        <row r="2525">
          <cell r="BT2525" t="str">
            <v>Szada</v>
          </cell>
        </row>
        <row r="2526">
          <cell r="BT2526" t="str">
            <v>Szágy</v>
          </cell>
        </row>
        <row r="2527">
          <cell r="BT2527" t="str">
            <v>Szajk</v>
          </cell>
        </row>
        <row r="2528">
          <cell r="BT2528" t="str">
            <v>Szajla</v>
          </cell>
        </row>
        <row r="2529">
          <cell r="BT2529" t="str">
            <v>Szajol</v>
          </cell>
        </row>
        <row r="2530">
          <cell r="BT2530" t="str">
            <v>Szakácsi</v>
          </cell>
        </row>
        <row r="2531">
          <cell r="BT2531" t="str">
            <v>Szakadát</v>
          </cell>
        </row>
        <row r="2532">
          <cell r="BT2532" t="str">
            <v>Szakáld</v>
          </cell>
        </row>
        <row r="2533">
          <cell r="BT2533" t="str">
            <v>Szakály</v>
          </cell>
        </row>
        <row r="2534">
          <cell r="BT2534" t="str">
            <v>Szakcs</v>
          </cell>
        </row>
        <row r="2535">
          <cell r="BT2535" t="str">
            <v>Szakmár</v>
          </cell>
        </row>
        <row r="2536">
          <cell r="BT2536" t="str">
            <v>Szaknyér</v>
          </cell>
        </row>
        <row r="2537">
          <cell r="BT2537" t="str">
            <v>Szakoly</v>
          </cell>
        </row>
        <row r="2538">
          <cell r="BT2538" t="str">
            <v>Szakony</v>
          </cell>
        </row>
        <row r="2539">
          <cell r="BT2539" t="str">
            <v>Szakonyfalu</v>
          </cell>
        </row>
        <row r="2540">
          <cell r="BT2540" t="str">
            <v>Szákszend</v>
          </cell>
        </row>
        <row r="2541">
          <cell r="BT2541" t="str">
            <v>Szalafő</v>
          </cell>
        </row>
        <row r="2542">
          <cell r="BT2542" t="str">
            <v>Szalánta</v>
          </cell>
        </row>
        <row r="2543">
          <cell r="BT2543" t="str">
            <v>Szalapa</v>
          </cell>
        </row>
        <row r="2544">
          <cell r="BT2544" t="str">
            <v>Szalaszend</v>
          </cell>
        </row>
        <row r="2545">
          <cell r="BT2545" t="str">
            <v>Szalatnak</v>
          </cell>
        </row>
        <row r="2546">
          <cell r="BT2546" t="str">
            <v>Szálka</v>
          </cell>
        </row>
        <row r="2547">
          <cell r="BT2547" t="str">
            <v>Szalkszentmárton</v>
          </cell>
        </row>
        <row r="2548">
          <cell r="BT2548" t="str">
            <v>Szalmatercs</v>
          </cell>
        </row>
        <row r="2549">
          <cell r="BT2549" t="str">
            <v>Szalonna</v>
          </cell>
        </row>
        <row r="2550">
          <cell r="BT2550" t="str">
            <v>Szamosangyalos</v>
          </cell>
        </row>
        <row r="2551">
          <cell r="BT2551" t="str">
            <v>Szamosbecs</v>
          </cell>
        </row>
        <row r="2552">
          <cell r="BT2552" t="str">
            <v>Szamoskér</v>
          </cell>
        </row>
        <row r="2553">
          <cell r="BT2553" t="str">
            <v>Szamossályi</v>
          </cell>
        </row>
        <row r="2554">
          <cell r="BT2554" t="str">
            <v>Szamosszeg</v>
          </cell>
        </row>
        <row r="2555">
          <cell r="BT2555" t="str">
            <v>Szamostatárfalva</v>
          </cell>
        </row>
        <row r="2556">
          <cell r="BT2556" t="str">
            <v>Szamosújlak</v>
          </cell>
        </row>
        <row r="2557">
          <cell r="BT2557" t="str">
            <v>Szanda</v>
          </cell>
        </row>
        <row r="2558">
          <cell r="BT2558" t="str">
            <v>Szank</v>
          </cell>
        </row>
        <row r="2559">
          <cell r="BT2559" t="str">
            <v>Szántód</v>
          </cell>
        </row>
        <row r="2560">
          <cell r="BT2560" t="str">
            <v>Szany</v>
          </cell>
        </row>
        <row r="2561">
          <cell r="BT2561" t="str">
            <v>Szápár</v>
          </cell>
        </row>
        <row r="2562">
          <cell r="BT2562" t="str">
            <v>Szaporca</v>
          </cell>
        </row>
        <row r="2563">
          <cell r="BT2563" t="str">
            <v>Szár</v>
          </cell>
        </row>
        <row r="2564">
          <cell r="BT2564" t="str">
            <v>Szárász</v>
          </cell>
        </row>
        <row r="2565">
          <cell r="BT2565" t="str">
            <v>Szárazd</v>
          </cell>
        </row>
        <row r="2566">
          <cell r="BT2566" t="str">
            <v>Szárföld</v>
          </cell>
        </row>
        <row r="2567">
          <cell r="BT2567" t="str">
            <v>Szárliget</v>
          </cell>
        </row>
        <row r="2568">
          <cell r="BT2568" t="str">
            <v>Szarvas</v>
          </cell>
        </row>
        <row r="2569">
          <cell r="BT2569" t="str">
            <v>Szarvasgede</v>
          </cell>
        </row>
        <row r="2570">
          <cell r="BT2570" t="str">
            <v>Szarvaskend</v>
          </cell>
        </row>
        <row r="2571">
          <cell r="BT2571" t="str">
            <v>Szarvaskő</v>
          </cell>
        </row>
        <row r="2572">
          <cell r="BT2572" t="str">
            <v>Szászberek</v>
          </cell>
        </row>
        <row r="2573">
          <cell r="BT2573" t="str">
            <v>Szászfa</v>
          </cell>
        </row>
        <row r="2574">
          <cell r="BT2574" t="str">
            <v>Szászvár</v>
          </cell>
        </row>
        <row r="2575">
          <cell r="BT2575" t="str">
            <v>Szatmárcseke</v>
          </cell>
        </row>
        <row r="2576">
          <cell r="BT2576" t="str">
            <v>Szátok</v>
          </cell>
        </row>
        <row r="2577">
          <cell r="BT2577" t="str">
            <v>Szatta</v>
          </cell>
        </row>
        <row r="2578">
          <cell r="BT2578" t="str">
            <v>Szatymaz</v>
          </cell>
        </row>
        <row r="2579">
          <cell r="BT2579" t="str">
            <v>Szava</v>
          </cell>
        </row>
        <row r="2580">
          <cell r="BT2580" t="str">
            <v>Százhalombatta</v>
          </cell>
        </row>
        <row r="2581">
          <cell r="BT2581" t="str">
            <v>Szebény</v>
          </cell>
        </row>
        <row r="2582">
          <cell r="BT2582" t="str">
            <v>Szécsénke</v>
          </cell>
        </row>
        <row r="2583">
          <cell r="BT2583" t="str">
            <v>Szécsény</v>
          </cell>
        </row>
        <row r="2584">
          <cell r="BT2584" t="str">
            <v>Szécsényfelfalu</v>
          </cell>
        </row>
        <row r="2585">
          <cell r="BT2585" t="str">
            <v>Szécsisziget</v>
          </cell>
        </row>
        <row r="2586">
          <cell r="BT2586" t="str">
            <v>Szederkény</v>
          </cell>
        </row>
        <row r="2587">
          <cell r="BT2587" t="str">
            <v>Szedres</v>
          </cell>
        </row>
        <row r="2588">
          <cell r="BT2588" t="str">
            <v>Szeged</v>
          </cell>
        </row>
        <row r="2589">
          <cell r="BT2589" t="str">
            <v>Szegerdő</v>
          </cell>
        </row>
        <row r="2590">
          <cell r="BT2590" t="str">
            <v>Szeghalom</v>
          </cell>
        </row>
        <row r="2591">
          <cell r="BT2591" t="str">
            <v>Szegi</v>
          </cell>
        </row>
        <row r="2592">
          <cell r="BT2592" t="str">
            <v>Szegilong</v>
          </cell>
        </row>
        <row r="2593">
          <cell r="BT2593" t="str">
            <v>Szegvár</v>
          </cell>
        </row>
        <row r="2594">
          <cell r="BT2594" t="str">
            <v>Székely</v>
          </cell>
        </row>
        <row r="2595">
          <cell r="BT2595" t="str">
            <v>Székelyszabar</v>
          </cell>
        </row>
        <row r="2596">
          <cell r="BT2596" t="str">
            <v>Székesfehérvár</v>
          </cell>
        </row>
        <row r="2597">
          <cell r="BT2597" t="str">
            <v>Székkutas</v>
          </cell>
        </row>
        <row r="2598">
          <cell r="BT2598" t="str">
            <v>Szekszárd</v>
          </cell>
        </row>
        <row r="2599">
          <cell r="BT2599" t="str">
            <v>Szeleste</v>
          </cell>
        </row>
        <row r="2600">
          <cell r="BT2600" t="str">
            <v>Szelevény</v>
          </cell>
        </row>
        <row r="2601">
          <cell r="BT2601" t="str">
            <v>Szellő</v>
          </cell>
        </row>
        <row r="2602">
          <cell r="BT2602" t="str">
            <v>Szemely</v>
          </cell>
        </row>
        <row r="2603">
          <cell r="BT2603" t="str">
            <v>Szemenye</v>
          </cell>
        </row>
        <row r="2604">
          <cell r="BT2604" t="str">
            <v>Szemere</v>
          </cell>
        </row>
        <row r="2605">
          <cell r="BT2605" t="str">
            <v>Szendehely</v>
          </cell>
        </row>
        <row r="2606">
          <cell r="BT2606" t="str">
            <v>Szendrő</v>
          </cell>
        </row>
        <row r="2607">
          <cell r="BT2607" t="str">
            <v>Szendrőlád</v>
          </cell>
        </row>
        <row r="2608">
          <cell r="BT2608" t="str">
            <v>Szenna</v>
          </cell>
        </row>
        <row r="2609">
          <cell r="BT2609" t="str">
            <v>Szenta</v>
          </cell>
        </row>
        <row r="2610">
          <cell r="BT2610" t="str">
            <v>Szentantalfa</v>
          </cell>
        </row>
        <row r="2611">
          <cell r="BT2611" t="str">
            <v>Szentbalázs</v>
          </cell>
        </row>
        <row r="2612">
          <cell r="BT2612" t="str">
            <v>Szentbékkálla</v>
          </cell>
        </row>
        <row r="2613">
          <cell r="BT2613" t="str">
            <v>Szentborbás</v>
          </cell>
        </row>
        <row r="2614">
          <cell r="BT2614" t="str">
            <v>Szentdénes</v>
          </cell>
        </row>
        <row r="2615">
          <cell r="BT2615" t="str">
            <v>Szentdomonkos</v>
          </cell>
        </row>
        <row r="2616">
          <cell r="BT2616" t="str">
            <v>Szente</v>
          </cell>
        </row>
        <row r="2617">
          <cell r="BT2617" t="str">
            <v>Szentegát</v>
          </cell>
        </row>
        <row r="2618">
          <cell r="BT2618" t="str">
            <v>Szentendre</v>
          </cell>
        </row>
        <row r="2619">
          <cell r="BT2619" t="str">
            <v>Szentes</v>
          </cell>
        </row>
        <row r="2620">
          <cell r="BT2620" t="str">
            <v>Szentgál</v>
          </cell>
        </row>
        <row r="2621">
          <cell r="BT2621" t="str">
            <v>Szentgáloskér</v>
          </cell>
        </row>
        <row r="2622">
          <cell r="BT2622" t="str">
            <v>Szentgotthárd</v>
          </cell>
        </row>
        <row r="2623">
          <cell r="BT2623" t="str">
            <v>Szentgyörgyvár</v>
          </cell>
        </row>
        <row r="2624">
          <cell r="BT2624" t="str">
            <v>Szentgyörgyvölgy</v>
          </cell>
        </row>
        <row r="2625">
          <cell r="BT2625" t="str">
            <v>Szentimrefalva</v>
          </cell>
        </row>
        <row r="2626">
          <cell r="BT2626" t="str">
            <v>Szentistván</v>
          </cell>
        </row>
        <row r="2627">
          <cell r="BT2627" t="str">
            <v>Szentistvánbaksa</v>
          </cell>
        </row>
        <row r="2628">
          <cell r="BT2628" t="str">
            <v>Szentjakabfa</v>
          </cell>
        </row>
        <row r="2629">
          <cell r="BT2629" t="str">
            <v>Szentkatalin</v>
          </cell>
        </row>
        <row r="2630">
          <cell r="BT2630" t="str">
            <v>Szentkirály</v>
          </cell>
        </row>
        <row r="2631">
          <cell r="BT2631" t="str">
            <v>Szentkirályszabadja</v>
          </cell>
        </row>
        <row r="2632">
          <cell r="BT2632" t="str">
            <v>Szentkozmadombja</v>
          </cell>
        </row>
        <row r="2633">
          <cell r="BT2633" t="str">
            <v>Szentlászló</v>
          </cell>
        </row>
        <row r="2634">
          <cell r="BT2634" t="str">
            <v>Szentliszló</v>
          </cell>
        </row>
        <row r="2635">
          <cell r="BT2635" t="str">
            <v>Szentlőrinc</v>
          </cell>
        </row>
        <row r="2636">
          <cell r="BT2636" t="str">
            <v>Szentlőrinckáta</v>
          </cell>
        </row>
        <row r="2637">
          <cell r="BT2637" t="str">
            <v>Szentmargitfalva</v>
          </cell>
        </row>
        <row r="2638">
          <cell r="BT2638" t="str">
            <v>Szentmártonkáta</v>
          </cell>
        </row>
        <row r="2639">
          <cell r="BT2639" t="str">
            <v>Szentpéterfa</v>
          </cell>
        </row>
        <row r="2640">
          <cell r="BT2640" t="str">
            <v>Szentpéterfölde</v>
          </cell>
        </row>
        <row r="2641">
          <cell r="BT2641" t="str">
            <v>Szentpéterszeg</v>
          </cell>
        </row>
        <row r="2642">
          <cell r="BT2642" t="str">
            <v>Szentpéterúr</v>
          </cell>
        </row>
        <row r="2643">
          <cell r="BT2643" t="str">
            <v>Szenyér</v>
          </cell>
        </row>
        <row r="2644">
          <cell r="BT2644" t="str">
            <v>Szepetnek</v>
          </cell>
        </row>
        <row r="2645">
          <cell r="BT2645" t="str">
            <v>Szerecseny</v>
          </cell>
        </row>
        <row r="2646">
          <cell r="BT2646" t="str">
            <v>Szeremle</v>
          </cell>
        </row>
        <row r="2647">
          <cell r="BT2647" t="str">
            <v>Szerencs</v>
          </cell>
        </row>
        <row r="2648">
          <cell r="BT2648" t="str">
            <v>Szerep</v>
          </cell>
        </row>
        <row r="2649">
          <cell r="BT2649" t="str">
            <v>Szergény</v>
          </cell>
        </row>
        <row r="2650">
          <cell r="BT2650" t="str">
            <v>Szigetbecse</v>
          </cell>
        </row>
        <row r="2651">
          <cell r="BT2651" t="str">
            <v>Szigetcsép</v>
          </cell>
        </row>
        <row r="2652">
          <cell r="BT2652" t="str">
            <v>Szigethalom</v>
          </cell>
        </row>
        <row r="2653">
          <cell r="BT2653" t="str">
            <v>Szigetmonostor</v>
          </cell>
        </row>
        <row r="2654">
          <cell r="BT2654" t="str">
            <v>Szigetszentmárton</v>
          </cell>
        </row>
        <row r="2655">
          <cell r="BT2655" t="str">
            <v>Szigetszentmiklós</v>
          </cell>
        </row>
        <row r="2656">
          <cell r="BT2656" t="str">
            <v>Szigetújfalu</v>
          </cell>
        </row>
        <row r="2657">
          <cell r="BT2657" t="str">
            <v>Szigetvár</v>
          </cell>
        </row>
        <row r="2658">
          <cell r="BT2658" t="str">
            <v>Szigliget</v>
          </cell>
        </row>
        <row r="2659">
          <cell r="BT2659" t="str">
            <v>Szihalom</v>
          </cell>
        </row>
        <row r="2660">
          <cell r="BT2660" t="str">
            <v>Szijártóháza</v>
          </cell>
        </row>
        <row r="2661">
          <cell r="BT2661" t="str">
            <v>Szikszó</v>
          </cell>
        </row>
        <row r="2662">
          <cell r="BT2662" t="str">
            <v>Szil</v>
          </cell>
        </row>
        <row r="2663">
          <cell r="BT2663" t="str">
            <v>Szilágy</v>
          </cell>
        </row>
        <row r="2664">
          <cell r="BT2664" t="str">
            <v>Szilaspogony</v>
          </cell>
        </row>
        <row r="2665">
          <cell r="BT2665" t="str">
            <v>Szilsárkány</v>
          </cell>
        </row>
        <row r="2666">
          <cell r="BT2666" t="str">
            <v>Szilvágy</v>
          </cell>
        </row>
        <row r="2667">
          <cell r="BT2667" t="str">
            <v>Szilvás</v>
          </cell>
        </row>
        <row r="2668">
          <cell r="BT2668" t="str">
            <v>Szilvásvárad</v>
          </cell>
        </row>
        <row r="2669">
          <cell r="BT2669" t="str">
            <v>Szilvásszentmárton</v>
          </cell>
        </row>
        <row r="2670">
          <cell r="BT2670" t="str">
            <v>Szin</v>
          </cell>
        </row>
        <row r="2671">
          <cell r="BT2671" t="str">
            <v>Szinpetri</v>
          </cell>
        </row>
        <row r="2672">
          <cell r="BT2672" t="str">
            <v>Szirák</v>
          </cell>
        </row>
        <row r="2673">
          <cell r="BT2673" t="str">
            <v>Szirmabesenyő</v>
          </cell>
        </row>
        <row r="2674">
          <cell r="BT2674" t="str">
            <v>Szob</v>
          </cell>
        </row>
        <row r="2675">
          <cell r="BT2675" t="str">
            <v>Szokolya</v>
          </cell>
        </row>
        <row r="2676">
          <cell r="BT2676" t="str">
            <v>Szólád</v>
          </cell>
        </row>
        <row r="2677">
          <cell r="BT2677" t="str">
            <v>Szolnok</v>
          </cell>
        </row>
        <row r="2678">
          <cell r="BT2678" t="str">
            <v>Szombathely</v>
          </cell>
        </row>
        <row r="2679">
          <cell r="BT2679" t="str">
            <v>Szomód</v>
          </cell>
        </row>
        <row r="2680">
          <cell r="BT2680" t="str">
            <v>Szomolya</v>
          </cell>
        </row>
        <row r="2681">
          <cell r="BT2681" t="str">
            <v>Szomor</v>
          </cell>
        </row>
        <row r="2682">
          <cell r="BT2682" t="str">
            <v>Szorgalmatos</v>
          </cell>
        </row>
        <row r="2683">
          <cell r="BT2683" t="str">
            <v>Szorosad</v>
          </cell>
        </row>
        <row r="2684">
          <cell r="BT2684" t="str">
            <v>Szőc</v>
          </cell>
        </row>
        <row r="2685">
          <cell r="BT2685" t="str">
            <v>Szőce</v>
          </cell>
        </row>
        <row r="2686">
          <cell r="BT2686" t="str">
            <v>Sződ</v>
          </cell>
        </row>
        <row r="2687">
          <cell r="BT2687" t="str">
            <v>Sződliget</v>
          </cell>
        </row>
        <row r="2688">
          <cell r="BT2688" t="str">
            <v>Szögliget</v>
          </cell>
        </row>
        <row r="2689">
          <cell r="BT2689" t="str">
            <v>Szőke</v>
          </cell>
        </row>
        <row r="2690">
          <cell r="BT2690" t="str">
            <v>Szőkéd</v>
          </cell>
        </row>
        <row r="2691">
          <cell r="BT2691" t="str">
            <v>Szőkedencs</v>
          </cell>
        </row>
        <row r="2692">
          <cell r="BT2692" t="str">
            <v>Szőlősardó</v>
          </cell>
        </row>
        <row r="2693">
          <cell r="BT2693" t="str">
            <v>Szőlősgyörök</v>
          </cell>
        </row>
        <row r="2694">
          <cell r="BT2694" t="str">
            <v>Szörény</v>
          </cell>
        </row>
        <row r="2695">
          <cell r="BT2695" t="str">
            <v>Szúcs</v>
          </cell>
        </row>
        <row r="2696">
          <cell r="BT2696" t="str">
            <v>Szuha</v>
          </cell>
        </row>
        <row r="2697">
          <cell r="BT2697" t="str">
            <v>Szuhafő</v>
          </cell>
        </row>
        <row r="2698">
          <cell r="BT2698" t="str">
            <v>Szuhakálló</v>
          </cell>
        </row>
        <row r="2699">
          <cell r="BT2699" t="str">
            <v>Szuhogy</v>
          </cell>
        </row>
        <row r="2700">
          <cell r="BT2700" t="str">
            <v>Szulimán</v>
          </cell>
        </row>
        <row r="2701">
          <cell r="BT2701" t="str">
            <v>Szulok</v>
          </cell>
        </row>
        <row r="2702">
          <cell r="BT2702" t="str">
            <v>Szurdokpüspöki</v>
          </cell>
        </row>
        <row r="2703">
          <cell r="BT2703" t="str">
            <v>Szűcsi</v>
          </cell>
        </row>
        <row r="2704">
          <cell r="BT2704" t="str">
            <v>Szügy</v>
          </cell>
        </row>
        <row r="2705">
          <cell r="BT2705" t="str">
            <v>Szűr</v>
          </cell>
        </row>
        <row r="2706">
          <cell r="BT2706" t="str">
            <v>Tab</v>
          </cell>
        </row>
        <row r="2707">
          <cell r="BT2707" t="str">
            <v>Tabajd</v>
          </cell>
        </row>
        <row r="2708">
          <cell r="BT2708" t="str">
            <v>Tabdi</v>
          </cell>
        </row>
        <row r="2709">
          <cell r="BT2709" t="str">
            <v>Táborfalva</v>
          </cell>
        </row>
        <row r="2710">
          <cell r="BT2710" t="str">
            <v>Tác</v>
          </cell>
        </row>
        <row r="2711">
          <cell r="BT2711" t="str">
            <v>Tagyon</v>
          </cell>
        </row>
        <row r="2712">
          <cell r="BT2712" t="str">
            <v>Tahitótfalu</v>
          </cell>
        </row>
        <row r="2713">
          <cell r="BT2713" t="str">
            <v>Takácsi</v>
          </cell>
        </row>
        <row r="2714">
          <cell r="BT2714" t="str">
            <v>Tákos</v>
          </cell>
        </row>
        <row r="2715">
          <cell r="BT2715" t="str">
            <v>Taksony</v>
          </cell>
        </row>
        <row r="2716">
          <cell r="BT2716" t="str">
            <v>Taktabáj</v>
          </cell>
        </row>
        <row r="2717">
          <cell r="BT2717" t="str">
            <v>Taktaharkány</v>
          </cell>
        </row>
        <row r="2718">
          <cell r="BT2718" t="str">
            <v>Taktakenéz</v>
          </cell>
        </row>
        <row r="2719">
          <cell r="BT2719" t="str">
            <v>Taktaszada</v>
          </cell>
        </row>
        <row r="2720">
          <cell r="BT2720" t="str">
            <v>Taliándörögd</v>
          </cell>
        </row>
        <row r="2721">
          <cell r="BT2721" t="str">
            <v>Tállya</v>
          </cell>
        </row>
        <row r="2722">
          <cell r="BT2722" t="str">
            <v>Tamási</v>
          </cell>
        </row>
        <row r="2723">
          <cell r="BT2723" t="str">
            <v>Tanakajd</v>
          </cell>
        </row>
        <row r="2724">
          <cell r="BT2724" t="str">
            <v>Táp</v>
          </cell>
        </row>
        <row r="2725">
          <cell r="BT2725" t="str">
            <v>Tápióbicske</v>
          </cell>
        </row>
        <row r="2726">
          <cell r="BT2726" t="str">
            <v>Tápiógyörgye</v>
          </cell>
        </row>
        <row r="2727">
          <cell r="BT2727" t="str">
            <v>Tápióság</v>
          </cell>
        </row>
        <row r="2728">
          <cell r="BT2728" t="str">
            <v>Tápiószecső</v>
          </cell>
        </row>
        <row r="2729">
          <cell r="BT2729" t="str">
            <v>Tápiószele</v>
          </cell>
        </row>
        <row r="2730">
          <cell r="BT2730" t="str">
            <v>Tápiószentmárton</v>
          </cell>
        </row>
        <row r="2731">
          <cell r="BT2731" t="str">
            <v>Tápiószőlős</v>
          </cell>
        </row>
        <row r="2732">
          <cell r="BT2732" t="str">
            <v>Táplánszentkereszt</v>
          </cell>
        </row>
        <row r="2733">
          <cell r="BT2733" t="str">
            <v>Tapolca</v>
          </cell>
        </row>
        <row r="2734">
          <cell r="BT2734" t="str">
            <v>Tapsony</v>
          </cell>
        </row>
        <row r="2735">
          <cell r="BT2735" t="str">
            <v>Tápszentmiklós</v>
          </cell>
        </row>
        <row r="2736">
          <cell r="BT2736" t="str">
            <v>Tar</v>
          </cell>
        </row>
        <row r="2737">
          <cell r="BT2737" t="str">
            <v>Tarany</v>
          </cell>
        </row>
        <row r="2738">
          <cell r="BT2738" t="str">
            <v>Tarcal</v>
          </cell>
        </row>
        <row r="2739">
          <cell r="BT2739" t="str">
            <v>Tard</v>
          </cell>
        </row>
        <row r="2740">
          <cell r="BT2740" t="str">
            <v>Tardona</v>
          </cell>
        </row>
        <row r="2741">
          <cell r="BT2741" t="str">
            <v>Tardos</v>
          </cell>
        </row>
        <row r="2742">
          <cell r="BT2742" t="str">
            <v>Tarhos</v>
          </cell>
        </row>
        <row r="2743">
          <cell r="BT2743" t="str">
            <v>Tarján</v>
          </cell>
        </row>
        <row r="2744">
          <cell r="BT2744" t="str">
            <v>Tarjánpuszta</v>
          </cell>
        </row>
        <row r="2745">
          <cell r="BT2745" t="str">
            <v>Tárkány</v>
          </cell>
        </row>
        <row r="2746">
          <cell r="BT2746" t="str">
            <v>Tarnabod</v>
          </cell>
        </row>
        <row r="2747">
          <cell r="BT2747" t="str">
            <v>Tarnalelesz</v>
          </cell>
        </row>
        <row r="2748">
          <cell r="BT2748" t="str">
            <v>Tarnaméra</v>
          </cell>
        </row>
        <row r="2749">
          <cell r="BT2749" t="str">
            <v>Tarnaörs</v>
          </cell>
        </row>
        <row r="2750">
          <cell r="BT2750" t="str">
            <v>Tarnaszentmária</v>
          </cell>
        </row>
        <row r="2751">
          <cell r="BT2751" t="str">
            <v>Tarnaszentmiklós</v>
          </cell>
        </row>
        <row r="2752">
          <cell r="BT2752" t="str">
            <v>Tarnazsadány</v>
          </cell>
        </row>
        <row r="2753">
          <cell r="BT2753" t="str">
            <v>Tárnok</v>
          </cell>
        </row>
        <row r="2754">
          <cell r="BT2754" t="str">
            <v>Tárnokréti</v>
          </cell>
        </row>
        <row r="2755">
          <cell r="BT2755" t="str">
            <v>Tarpa</v>
          </cell>
        </row>
        <row r="2756">
          <cell r="BT2756" t="str">
            <v>Tarrós</v>
          </cell>
        </row>
        <row r="2757">
          <cell r="BT2757" t="str">
            <v>Táska</v>
          </cell>
        </row>
        <row r="2758">
          <cell r="BT2758" t="str">
            <v>Tass</v>
          </cell>
        </row>
        <row r="2759">
          <cell r="BT2759" t="str">
            <v>Taszár</v>
          </cell>
        </row>
        <row r="2760">
          <cell r="BT2760" t="str">
            <v>Tát</v>
          </cell>
        </row>
        <row r="2761">
          <cell r="BT2761" t="str">
            <v>Tata</v>
          </cell>
        </row>
        <row r="2762">
          <cell r="BT2762" t="str">
            <v>Tatabánya</v>
          </cell>
        </row>
        <row r="2763">
          <cell r="BT2763" t="str">
            <v>Tataháza</v>
          </cell>
        </row>
        <row r="2764">
          <cell r="BT2764" t="str">
            <v>Tatárszentgyörgy</v>
          </cell>
        </row>
        <row r="2765">
          <cell r="BT2765" t="str">
            <v>Tázlár</v>
          </cell>
        </row>
        <row r="2766">
          <cell r="BT2766" t="str">
            <v>Téglás</v>
          </cell>
        </row>
        <row r="2767">
          <cell r="BT2767" t="str">
            <v>Tékes</v>
          </cell>
        </row>
        <row r="2768">
          <cell r="BT2768" t="str">
            <v>Teklafalu</v>
          </cell>
        </row>
        <row r="2769">
          <cell r="BT2769" t="str">
            <v>Telekes</v>
          </cell>
        </row>
        <row r="2770">
          <cell r="BT2770" t="str">
            <v>Telekgerendás</v>
          </cell>
        </row>
        <row r="2771">
          <cell r="BT2771" t="str">
            <v>Teleki</v>
          </cell>
        </row>
        <row r="2772">
          <cell r="BT2772" t="str">
            <v>Telki</v>
          </cell>
        </row>
        <row r="2773">
          <cell r="BT2773" t="str">
            <v>Telkibánya</v>
          </cell>
        </row>
        <row r="2774">
          <cell r="BT2774" t="str">
            <v>Tengelic</v>
          </cell>
        </row>
        <row r="2775">
          <cell r="BT2775" t="str">
            <v>Tengeri</v>
          </cell>
        </row>
        <row r="2776">
          <cell r="BT2776" t="str">
            <v>Tengőd</v>
          </cell>
        </row>
        <row r="2777">
          <cell r="BT2777" t="str">
            <v>Tenk</v>
          </cell>
        </row>
        <row r="2778">
          <cell r="BT2778" t="str">
            <v>Tényő</v>
          </cell>
        </row>
        <row r="2779">
          <cell r="BT2779" t="str">
            <v>Tépe</v>
          </cell>
        </row>
        <row r="2780">
          <cell r="BT2780" t="str">
            <v>Terem</v>
          </cell>
        </row>
        <row r="2781">
          <cell r="BT2781" t="str">
            <v>Terény</v>
          </cell>
        </row>
        <row r="2782">
          <cell r="BT2782" t="str">
            <v>Tereske</v>
          </cell>
        </row>
        <row r="2783">
          <cell r="BT2783" t="str">
            <v>Teresztenye</v>
          </cell>
        </row>
        <row r="2784">
          <cell r="BT2784" t="str">
            <v>Terpes</v>
          </cell>
        </row>
        <row r="2785">
          <cell r="BT2785" t="str">
            <v>Tés</v>
          </cell>
        </row>
        <row r="2786">
          <cell r="BT2786" t="str">
            <v>Tésa</v>
          </cell>
        </row>
        <row r="2787">
          <cell r="BT2787" t="str">
            <v>Tésenfa</v>
          </cell>
        </row>
        <row r="2788">
          <cell r="BT2788" t="str">
            <v>Téseny</v>
          </cell>
        </row>
        <row r="2789">
          <cell r="BT2789" t="str">
            <v>Teskánd</v>
          </cell>
        </row>
        <row r="2790">
          <cell r="BT2790" t="str">
            <v>Tét</v>
          </cell>
        </row>
        <row r="2791">
          <cell r="BT2791" t="str">
            <v>Tetétlen</v>
          </cell>
        </row>
        <row r="2792">
          <cell r="BT2792" t="str">
            <v>Tevel</v>
          </cell>
        </row>
        <row r="2793">
          <cell r="BT2793" t="str">
            <v>Tibolddaróc</v>
          </cell>
        </row>
        <row r="2794">
          <cell r="BT2794" t="str">
            <v>Tiborszállás</v>
          </cell>
        </row>
        <row r="2795">
          <cell r="BT2795" t="str">
            <v>Tihany</v>
          </cell>
        </row>
        <row r="2796">
          <cell r="BT2796" t="str">
            <v>Tikos</v>
          </cell>
        </row>
        <row r="2797">
          <cell r="BT2797" t="str">
            <v>Tilaj</v>
          </cell>
        </row>
        <row r="2798">
          <cell r="BT2798" t="str">
            <v>Timár</v>
          </cell>
        </row>
        <row r="2799">
          <cell r="BT2799" t="str">
            <v>Tinnye</v>
          </cell>
        </row>
        <row r="2800">
          <cell r="BT2800" t="str">
            <v>Tiszaadony</v>
          </cell>
        </row>
        <row r="2801">
          <cell r="BT2801" t="str">
            <v>Tiszaalpár</v>
          </cell>
        </row>
        <row r="2802">
          <cell r="BT2802" t="str">
            <v>Tiszabábolna</v>
          </cell>
        </row>
        <row r="2803">
          <cell r="BT2803" t="str">
            <v>Tiszabecs</v>
          </cell>
        </row>
        <row r="2804">
          <cell r="BT2804" t="str">
            <v>Tiszabercel</v>
          </cell>
        </row>
        <row r="2805">
          <cell r="BT2805" t="str">
            <v>Tiszabezdéd</v>
          </cell>
        </row>
        <row r="2806">
          <cell r="BT2806" t="str">
            <v>Tiszabő</v>
          </cell>
        </row>
        <row r="2807">
          <cell r="BT2807" t="str">
            <v>Tiszabura</v>
          </cell>
        </row>
        <row r="2808">
          <cell r="BT2808" t="str">
            <v>Tiszacsécse</v>
          </cell>
        </row>
        <row r="2809">
          <cell r="BT2809" t="str">
            <v>Tiszacsege</v>
          </cell>
        </row>
        <row r="2810">
          <cell r="BT2810" t="str">
            <v>Tiszacsermely</v>
          </cell>
        </row>
        <row r="2811">
          <cell r="BT2811" t="str">
            <v>Tiszadada</v>
          </cell>
        </row>
        <row r="2812">
          <cell r="BT2812" t="str">
            <v>Tiszaderzs</v>
          </cell>
        </row>
        <row r="2813">
          <cell r="BT2813" t="str">
            <v>Tiszadob</v>
          </cell>
        </row>
        <row r="2814">
          <cell r="BT2814" t="str">
            <v>Tiszadorogma</v>
          </cell>
        </row>
        <row r="2815">
          <cell r="BT2815" t="str">
            <v>Tiszaeszlár</v>
          </cell>
        </row>
        <row r="2816">
          <cell r="BT2816" t="str">
            <v>Tiszaföldvár</v>
          </cell>
        </row>
        <row r="2817">
          <cell r="BT2817" t="str">
            <v>Tiszafüred</v>
          </cell>
        </row>
        <row r="2818">
          <cell r="BT2818" t="str">
            <v>Tiszagyenda</v>
          </cell>
        </row>
        <row r="2819">
          <cell r="BT2819" t="str">
            <v>Tiszagyulaháza</v>
          </cell>
        </row>
        <row r="2820">
          <cell r="BT2820" t="str">
            <v>Tiszaigar</v>
          </cell>
        </row>
        <row r="2821">
          <cell r="BT2821" t="str">
            <v>Tiszainoka</v>
          </cell>
        </row>
        <row r="2822">
          <cell r="BT2822" t="str">
            <v>Tiszajenő</v>
          </cell>
        </row>
        <row r="2823">
          <cell r="BT2823" t="str">
            <v>Tiszakanyár</v>
          </cell>
        </row>
        <row r="2824">
          <cell r="BT2824" t="str">
            <v>Tiszakarád</v>
          </cell>
        </row>
        <row r="2825">
          <cell r="BT2825" t="str">
            <v>Tiszakécske</v>
          </cell>
        </row>
        <row r="2826">
          <cell r="BT2826" t="str">
            <v>Tiszakerecseny</v>
          </cell>
        </row>
        <row r="2827">
          <cell r="BT2827" t="str">
            <v>Tiszakeszi</v>
          </cell>
        </row>
        <row r="2828">
          <cell r="BT2828" t="str">
            <v>Tiszakóród</v>
          </cell>
        </row>
        <row r="2829">
          <cell r="BT2829" t="str">
            <v>Tiszakürt</v>
          </cell>
        </row>
        <row r="2830">
          <cell r="BT2830" t="str">
            <v>Tiszaladány</v>
          </cell>
        </row>
        <row r="2831">
          <cell r="BT2831" t="str">
            <v>Tiszalök</v>
          </cell>
        </row>
        <row r="2832">
          <cell r="BT2832" t="str">
            <v>Tiszalúc</v>
          </cell>
        </row>
        <row r="2833">
          <cell r="BT2833" t="str">
            <v>Tiszamogyorós</v>
          </cell>
        </row>
        <row r="2834">
          <cell r="BT2834" t="str">
            <v>Tiszanagyfalu</v>
          </cell>
        </row>
        <row r="2835">
          <cell r="BT2835" t="str">
            <v>Tiszanána</v>
          </cell>
        </row>
        <row r="2836">
          <cell r="BT2836" t="str">
            <v>Tiszaörs</v>
          </cell>
        </row>
        <row r="2837">
          <cell r="BT2837" t="str">
            <v>Tiszapalkonya</v>
          </cell>
        </row>
        <row r="2838">
          <cell r="BT2838" t="str">
            <v>Tiszapüspöki</v>
          </cell>
        </row>
        <row r="2839">
          <cell r="BT2839" t="str">
            <v>Tiszarád</v>
          </cell>
        </row>
        <row r="2840">
          <cell r="BT2840" t="str">
            <v>Tiszaroff</v>
          </cell>
        </row>
        <row r="2841">
          <cell r="BT2841" t="str">
            <v>Tiszasas</v>
          </cell>
        </row>
        <row r="2842">
          <cell r="BT2842" t="str">
            <v>Tiszasüly</v>
          </cell>
        </row>
        <row r="2843">
          <cell r="BT2843" t="str">
            <v>Tiszaszalka</v>
          </cell>
        </row>
        <row r="2844">
          <cell r="BT2844" t="str">
            <v>Tiszaszentimre</v>
          </cell>
        </row>
        <row r="2845">
          <cell r="BT2845" t="str">
            <v>Tiszaszentmárton</v>
          </cell>
        </row>
        <row r="2846">
          <cell r="BT2846" t="str">
            <v>Tiszasziget</v>
          </cell>
        </row>
        <row r="2847">
          <cell r="BT2847" t="str">
            <v>Tiszaszőlős</v>
          </cell>
        </row>
        <row r="2848">
          <cell r="BT2848" t="str">
            <v>Tiszatardos</v>
          </cell>
        </row>
        <row r="2849">
          <cell r="BT2849" t="str">
            <v>Tiszatarján</v>
          </cell>
        </row>
        <row r="2850">
          <cell r="BT2850" t="str">
            <v>Tiszatelek</v>
          </cell>
        </row>
        <row r="2851">
          <cell r="BT2851" t="str">
            <v>Tiszatenyő</v>
          </cell>
        </row>
        <row r="2852">
          <cell r="BT2852" t="str">
            <v>Tiszaug</v>
          </cell>
        </row>
        <row r="2853">
          <cell r="BT2853" t="str">
            <v>Tiszaújváros</v>
          </cell>
        </row>
        <row r="2854">
          <cell r="BT2854" t="str">
            <v>Tiszavalk</v>
          </cell>
        </row>
        <row r="2855">
          <cell r="BT2855" t="str">
            <v>Tiszavárkony</v>
          </cell>
        </row>
        <row r="2856">
          <cell r="BT2856" t="str">
            <v>Tiszavasvári</v>
          </cell>
        </row>
        <row r="2857">
          <cell r="BT2857" t="str">
            <v>Tiszavid</v>
          </cell>
        </row>
        <row r="2858">
          <cell r="BT2858" t="str">
            <v>Tisztaberek</v>
          </cell>
        </row>
        <row r="2859">
          <cell r="BT2859" t="str">
            <v>Tivadar</v>
          </cell>
        </row>
        <row r="2860">
          <cell r="BT2860" t="str">
            <v>Tóalmás</v>
          </cell>
        </row>
        <row r="2861">
          <cell r="BT2861" t="str">
            <v>Tófalu</v>
          </cell>
        </row>
        <row r="2862">
          <cell r="BT2862" t="str">
            <v>Tófej</v>
          </cell>
        </row>
        <row r="2863">
          <cell r="BT2863" t="str">
            <v>Tófű</v>
          </cell>
        </row>
        <row r="2864">
          <cell r="BT2864" t="str">
            <v>Tokaj</v>
          </cell>
        </row>
        <row r="2865">
          <cell r="BT2865" t="str">
            <v>Tokod</v>
          </cell>
        </row>
        <row r="2866">
          <cell r="BT2866" t="str">
            <v>Tokodaltáró</v>
          </cell>
        </row>
        <row r="2867">
          <cell r="BT2867" t="str">
            <v>Tokorcs</v>
          </cell>
        </row>
        <row r="2868">
          <cell r="BT2868" t="str">
            <v>Tolcsva</v>
          </cell>
        </row>
        <row r="2869">
          <cell r="BT2869" t="str">
            <v>Told</v>
          </cell>
        </row>
        <row r="2870">
          <cell r="BT2870" t="str">
            <v>Tolmács</v>
          </cell>
        </row>
        <row r="2871">
          <cell r="BT2871" t="str">
            <v>Tolna</v>
          </cell>
        </row>
        <row r="2872">
          <cell r="BT2872" t="str">
            <v>Tolnanémedi</v>
          </cell>
        </row>
        <row r="2873">
          <cell r="BT2873" t="str">
            <v>Tomajmonostora</v>
          </cell>
        </row>
        <row r="2874">
          <cell r="BT2874" t="str">
            <v>Tomor</v>
          </cell>
        </row>
        <row r="2875">
          <cell r="BT2875" t="str">
            <v>Tompa</v>
          </cell>
        </row>
        <row r="2876">
          <cell r="BT2876" t="str">
            <v>Tompaládony</v>
          </cell>
        </row>
        <row r="2877">
          <cell r="BT2877" t="str">
            <v>Tordas</v>
          </cell>
        </row>
        <row r="2878">
          <cell r="BT2878" t="str">
            <v>Tormafölde</v>
          </cell>
        </row>
        <row r="2879">
          <cell r="BT2879" t="str">
            <v>Tormás</v>
          </cell>
        </row>
        <row r="2880">
          <cell r="BT2880" t="str">
            <v>Tormásliget</v>
          </cell>
        </row>
        <row r="2881">
          <cell r="BT2881" t="str">
            <v>Tornabarakony</v>
          </cell>
        </row>
        <row r="2882">
          <cell r="BT2882" t="str">
            <v>Tornakápolna</v>
          </cell>
        </row>
        <row r="2883">
          <cell r="BT2883" t="str">
            <v>Tornanádaska</v>
          </cell>
        </row>
        <row r="2884">
          <cell r="BT2884" t="str">
            <v>Tornaszentandrás</v>
          </cell>
        </row>
        <row r="2885">
          <cell r="BT2885" t="str">
            <v>Tornaszentjakab</v>
          </cell>
        </row>
        <row r="2886">
          <cell r="BT2886" t="str">
            <v>Tornyiszentmiklós</v>
          </cell>
        </row>
        <row r="2887">
          <cell r="BT2887" t="str">
            <v>Tornyosnémeti</v>
          </cell>
        </row>
        <row r="2888">
          <cell r="BT2888" t="str">
            <v>Tornyospálca</v>
          </cell>
        </row>
        <row r="2889">
          <cell r="BT2889" t="str">
            <v>Torony</v>
          </cell>
        </row>
        <row r="2890">
          <cell r="BT2890" t="str">
            <v>Torvaj</v>
          </cell>
        </row>
        <row r="2891">
          <cell r="BT2891" t="str">
            <v>Tószeg</v>
          </cell>
        </row>
        <row r="2892">
          <cell r="BT2892" t="str">
            <v>Tótkomlós</v>
          </cell>
        </row>
        <row r="2893">
          <cell r="BT2893" t="str">
            <v>Tótszentgyörgy</v>
          </cell>
        </row>
        <row r="2894">
          <cell r="BT2894" t="str">
            <v>Tótszentmárton</v>
          </cell>
        </row>
        <row r="2895">
          <cell r="BT2895" t="str">
            <v>Tótszerdahely</v>
          </cell>
        </row>
        <row r="2896">
          <cell r="BT2896" t="str">
            <v>Tótújfalu</v>
          </cell>
        </row>
        <row r="2897">
          <cell r="BT2897" t="str">
            <v>Tótvázsony</v>
          </cell>
        </row>
        <row r="2898">
          <cell r="BT2898" t="str">
            <v>Tök</v>
          </cell>
        </row>
        <row r="2899">
          <cell r="BT2899" t="str">
            <v>Tököl</v>
          </cell>
        </row>
        <row r="2900">
          <cell r="BT2900" t="str">
            <v>Töltéstava</v>
          </cell>
        </row>
        <row r="2901">
          <cell r="BT2901" t="str">
            <v>Tömörd</v>
          </cell>
        </row>
        <row r="2902">
          <cell r="BT2902" t="str">
            <v>Tömörkény</v>
          </cell>
        </row>
        <row r="2903">
          <cell r="BT2903" t="str">
            <v>Törökbálint</v>
          </cell>
        </row>
        <row r="2904">
          <cell r="BT2904" t="str">
            <v>Törökkoppány</v>
          </cell>
        </row>
        <row r="2905">
          <cell r="BT2905" t="str">
            <v>Törökszentmiklós</v>
          </cell>
        </row>
        <row r="2906">
          <cell r="BT2906" t="str">
            <v>Törtel</v>
          </cell>
        </row>
        <row r="2907">
          <cell r="BT2907" t="str">
            <v>Töttös</v>
          </cell>
        </row>
        <row r="2908">
          <cell r="BT2908" t="str">
            <v>Trizs</v>
          </cell>
        </row>
        <row r="2909">
          <cell r="BT2909" t="str">
            <v>Tunyogmatolcs</v>
          </cell>
        </row>
        <row r="2910">
          <cell r="BT2910" t="str">
            <v>Tura</v>
          </cell>
        </row>
        <row r="2911">
          <cell r="BT2911" t="str">
            <v>Túristvándi</v>
          </cell>
        </row>
        <row r="2912">
          <cell r="BT2912" t="str">
            <v>Túrkeve</v>
          </cell>
        </row>
        <row r="2913">
          <cell r="BT2913" t="str">
            <v>Túrony</v>
          </cell>
        </row>
        <row r="2914">
          <cell r="BT2914" t="str">
            <v>Túrricse</v>
          </cell>
        </row>
        <row r="2915">
          <cell r="BT2915" t="str">
            <v>Tuzsér</v>
          </cell>
        </row>
        <row r="2916">
          <cell r="BT2916" t="str">
            <v>Türje</v>
          </cell>
        </row>
        <row r="2917">
          <cell r="BT2917" t="str">
            <v>Tüskevár</v>
          </cell>
        </row>
        <row r="2918">
          <cell r="BT2918" t="str">
            <v>Tyukod</v>
          </cell>
        </row>
        <row r="2919">
          <cell r="BT2919" t="str">
            <v>Udvar</v>
          </cell>
        </row>
        <row r="2920">
          <cell r="BT2920" t="str">
            <v>Udvari</v>
          </cell>
        </row>
        <row r="2921">
          <cell r="BT2921" t="str">
            <v>Ugod</v>
          </cell>
        </row>
        <row r="2922">
          <cell r="BT2922" t="str">
            <v>Újbarok</v>
          </cell>
        </row>
        <row r="2923">
          <cell r="BT2923" t="str">
            <v>Újcsanálos</v>
          </cell>
        </row>
        <row r="2924">
          <cell r="BT2924" t="str">
            <v>Újdombrád</v>
          </cell>
        </row>
        <row r="2925">
          <cell r="BT2925" t="str">
            <v>Újfehértó</v>
          </cell>
        </row>
        <row r="2926">
          <cell r="BT2926" t="str">
            <v>Újhartyán</v>
          </cell>
        </row>
        <row r="2927">
          <cell r="BT2927" t="str">
            <v>Újiráz</v>
          </cell>
        </row>
        <row r="2928">
          <cell r="BT2928" t="str">
            <v>Újireg</v>
          </cell>
        </row>
        <row r="2929">
          <cell r="BT2929" t="str">
            <v>Újkenéz</v>
          </cell>
        </row>
        <row r="2930">
          <cell r="BT2930" t="str">
            <v>Újkér</v>
          </cell>
        </row>
        <row r="2931">
          <cell r="BT2931" t="str">
            <v>Újkígyós</v>
          </cell>
        </row>
        <row r="2932">
          <cell r="BT2932" t="str">
            <v>Újlengyel</v>
          </cell>
        </row>
        <row r="2933">
          <cell r="BT2933" t="str">
            <v>Újléta</v>
          </cell>
        </row>
        <row r="2934">
          <cell r="BT2934" t="str">
            <v>Újlőrincfalva</v>
          </cell>
        </row>
        <row r="2935">
          <cell r="BT2935" t="str">
            <v>Újpetre</v>
          </cell>
        </row>
        <row r="2936">
          <cell r="BT2936" t="str">
            <v>Újrónafő</v>
          </cell>
        </row>
        <row r="2937">
          <cell r="BT2937" t="str">
            <v>Újsolt</v>
          </cell>
        </row>
        <row r="2938">
          <cell r="BT2938" t="str">
            <v>Újszalonta</v>
          </cell>
        </row>
        <row r="2939">
          <cell r="BT2939" t="str">
            <v>Újszász</v>
          </cell>
        </row>
        <row r="2940">
          <cell r="BT2940" t="str">
            <v>Újszentiván</v>
          </cell>
        </row>
        <row r="2941">
          <cell r="BT2941" t="str">
            <v>Újszentmargita</v>
          </cell>
        </row>
        <row r="2942">
          <cell r="BT2942" t="str">
            <v>Újszilvás</v>
          </cell>
        </row>
        <row r="2943">
          <cell r="BT2943" t="str">
            <v>Újtelek</v>
          </cell>
        </row>
        <row r="2944">
          <cell r="BT2944" t="str">
            <v>Újtikos</v>
          </cell>
        </row>
        <row r="2945">
          <cell r="BT2945" t="str">
            <v>Újudvar</v>
          </cell>
        </row>
        <row r="2946">
          <cell r="BT2946" t="str">
            <v>Újvárfalva</v>
          </cell>
        </row>
        <row r="2947">
          <cell r="BT2947" t="str">
            <v>Ukk</v>
          </cell>
        </row>
        <row r="2948">
          <cell r="BT2948" t="str">
            <v>Und</v>
          </cell>
        </row>
        <row r="2949">
          <cell r="BT2949" t="str">
            <v>Úny</v>
          </cell>
        </row>
        <row r="2950">
          <cell r="BT2950" t="str">
            <v>Uppony</v>
          </cell>
        </row>
        <row r="2951">
          <cell r="BT2951" t="str">
            <v>Ura</v>
          </cell>
        </row>
        <row r="2952">
          <cell r="BT2952" t="str">
            <v>Uraiújfalu</v>
          </cell>
        </row>
        <row r="2953">
          <cell r="BT2953" t="str">
            <v>Úrhida</v>
          </cell>
        </row>
        <row r="2954">
          <cell r="BT2954" t="str">
            <v>Úri</v>
          </cell>
        </row>
        <row r="2955">
          <cell r="BT2955" t="str">
            <v>Úrkút</v>
          </cell>
        </row>
        <row r="2956">
          <cell r="BT2956" t="str">
            <v>Uszka</v>
          </cell>
        </row>
        <row r="2957">
          <cell r="BT2957" t="str">
            <v>Uszód</v>
          </cell>
        </row>
        <row r="2958">
          <cell r="BT2958" t="str">
            <v>Uzsa</v>
          </cell>
        </row>
        <row r="2959">
          <cell r="BT2959" t="str">
            <v>Üllés</v>
          </cell>
        </row>
        <row r="2960">
          <cell r="BT2960" t="str">
            <v>Üllő</v>
          </cell>
        </row>
        <row r="2961">
          <cell r="BT2961" t="str">
            <v>Üröm</v>
          </cell>
        </row>
        <row r="2962">
          <cell r="BT2962" t="str">
            <v>Vác</v>
          </cell>
        </row>
        <row r="2963">
          <cell r="BT2963" t="str">
            <v>Vácduka</v>
          </cell>
        </row>
        <row r="2964">
          <cell r="BT2964" t="str">
            <v>Vácegres</v>
          </cell>
        </row>
        <row r="2965">
          <cell r="BT2965" t="str">
            <v>Váchartyán</v>
          </cell>
        </row>
        <row r="2966">
          <cell r="BT2966" t="str">
            <v>Váckisújfalu</v>
          </cell>
        </row>
        <row r="2967">
          <cell r="BT2967" t="str">
            <v>Vácrátót</v>
          </cell>
        </row>
        <row r="2968">
          <cell r="BT2968" t="str">
            <v>Vácszentlászló</v>
          </cell>
        </row>
        <row r="2969">
          <cell r="BT2969" t="str">
            <v>Vadna</v>
          </cell>
        </row>
        <row r="2970">
          <cell r="BT2970" t="str">
            <v>Vadosfa</v>
          </cell>
        </row>
        <row r="2971">
          <cell r="BT2971" t="str">
            <v>Vág</v>
          </cell>
        </row>
        <row r="2972">
          <cell r="BT2972" t="str">
            <v>Vágáshuta</v>
          </cell>
        </row>
        <row r="2973">
          <cell r="BT2973" t="str">
            <v>Vaja</v>
          </cell>
        </row>
        <row r="2974">
          <cell r="BT2974" t="str">
            <v>Vajdácska</v>
          </cell>
        </row>
        <row r="2975">
          <cell r="BT2975" t="str">
            <v>Vajszló</v>
          </cell>
        </row>
        <row r="2976">
          <cell r="BT2976" t="str">
            <v>Vajta</v>
          </cell>
        </row>
        <row r="2977">
          <cell r="BT2977" t="str">
            <v>Vál</v>
          </cell>
        </row>
        <row r="2978">
          <cell r="BT2978" t="str">
            <v>Valkó</v>
          </cell>
        </row>
        <row r="2979">
          <cell r="BT2979" t="str">
            <v>Valkonya</v>
          </cell>
        </row>
        <row r="2980">
          <cell r="BT2980" t="str">
            <v>Vállaj</v>
          </cell>
        </row>
        <row r="2981">
          <cell r="BT2981" t="str">
            <v>Vállus</v>
          </cell>
        </row>
        <row r="2982">
          <cell r="BT2982" t="str">
            <v>Vámosatya</v>
          </cell>
        </row>
        <row r="2983">
          <cell r="BT2983" t="str">
            <v>Vámoscsalád</v>
          </cell>
        </row>
        <row r="2984">
          <cell r="BT2984" t="str">
            <v>Vámosgyörk</v>
          </cell>
        </row>
        <row r="2985">
          <cell r="BT2985" t="str">
            <v>Vámosmikola</v>
          </cell>
        </row>
        <row r="2986">
          <cell r="BT2986" t="str">
            <v>Vámosoroszi</v>
          </cell>
        </row>
        <row r="2987">
          <cell r="BT2987" t="str">
            <v>Vámospércs</v>
          </cell>
        </row>
        <row r="2988">
          <cell r="BT2988" t="str">
            <v>Vámosújfalu</v>
          </cell>
        </row>
        <row r="2989">
          <cell r="BT2989" t="str">
            <v>Vámosszabadi</v>
          </cell>
        </row>
        <row r="2990">
          <cell r="BT2990" t="str">
            <v>Váncsod</v>
          </cell>
        </row>
        <row r="2991">
          <cell r="BT2991" t="str">
            <v>Vanyarc</v>
          </cell>
        </row>
        <row r="2992">
          <cell r="BT2992" t="str">
            <v>Vanyola</v>
          </cell>
        </row>
        <row r="2993">
          <cell r="BT2993" t="str">
            <v>Várad</v>
          </cell>
        </row>
        <row r="2994">
          <cell r="BT2994" t="str">
            <v>Váralja</v>
          </cell>
        </row>
        <row r="2995">
          <cell r="BT2995" t="str">
            <v>Varászló</v>
          </cell>
        </row>
        <row r="2996">
          <cell r="BT2996" t="str">
            <v>Váraszó</v>
          </cell>
        </row>
        <row r="2997">
          <cell r="BT2997" t="str">
            <v>Várbalog</v>
          </cell>
        </row>
        <row r="2998">
          <cell r="BT2998" t="str">
            <v>Varbó</v>
          </cell>
        </row>
        <row r="2999">
          <cell r="BT2999" t="str">
            <v>Varbóc</v>
          </cell>
        </row>
        <row r="3000">
          <cell r="BT3000" t="str">
            <v>Várda</v>
          </cell>
        </row>
        <row r="3001">
          <cell r="BT3001" t="str">
            <v>Várdomb</v>
          </cell>
        </row>
        <row r="3002">
          <cell r="BT3002" t="str">
            <v>Várfölde</v>
          </cell>
        </row>
        <row r="3003">
          <cell r="BT3003" t="str">
            <v>Varga</v>
          </cell>
        </row>
        <row r="3004">
          <cell r="BT3004" t="str">
            <v>Várgesztes</v>
          </cell>
        </row>
        <row r="3005">
          <cell r="BT3005" t="str">
            <v>Várkesző</v>
          </cell>
        </row>
        <row r="3006">
          <cell r="BT3006" t="str">
            <v>Várong</v>
          </cell>
        </row>
        <row r="3007">
          <cell r="BT3007" t="str">
            <v>Városföld</v>
          </cell>
        </row>
        <row r="3008">
          <cell r="BT3008" t="str">
            <v>Városlőd</v>
          </cell>
        </row>
        <row r="3009">
          <cell r="BT3009" t="str">
            <v>Várpalota</v>
          </cell>
        </row>
        <row r="3010">
          <cell r="BT3010" t="str">
            <v>Varsád</v>
          </cell>
        </row>
        <row r="3011">
          <cell r="BT3011" t="str">
            <v>Varsány</v>
          </cell>
        </row>
        <row r="3012">
          <cell r="BT3012" t="str">
            <v>Várvölgy</v>
          </cell>
        </row>
        <row r="3013">
          <cell r="BT3013" t="str">
            <v>Vasad</v>
          </cell>
        </row>
        <row r="3014">
          <cell r="BT3014" t="str">
            <v>Vasalja</v>
          </cell>
        </row>
        <row r="3015">
          <cell r="BT3015" t="str">
            <v>Vásárosbéc</v>
          </cell>
        </row>
        <row r="3016">
          <cell r="BT3016" t="str">
            <v>Vásárosdombó</v>
          </cell>
        </row>
        <row r="3017">
          <cell r="BT3017" t="str">
            <v>Vásárosfalu</v>
          </cell>
        </row>
        <row r="3018">
          <cell r="BT3018" t="str">
            <v>Vásárosmiske</v>
          </cell>
        </row>
        <row r="3019">
          <cell r="BT3019" t="str">
            <v>Vásárosnamény</v>
          </cell>
        </row>
        <row r="3020">
          <cell r="BT3020" t="str">
            <v>Vasasszonyfa</v>
          </cell>
        </row>
        <row r="3021">
          <cell r="BT3021" t="str">
            <v>Vasboldogasszony</v>
          </cell>
        </row>
        <row r="3022">
          <cell r="BT3022" t="str">
            <v>Vasegerszeg</v>
          </cell>
        </row>
        <row r="3023">
          <cell r="BT3023" t="str">
            <v>Vashosszúfalu</v>
          </cell>
        </row>
        <row r="3024">
          <cell r="BT3024" t="str">
            <v>Vaskeresztes</v>
          </cell>
        </row>
        <row r="3025">
          <cell r="BT3025" t="str">
            <v>Vaskút</v>
          </cell>
        </row>
        <row r="3026">
          <cell r="BT3026" t="str">
            <v>Vasmegyer</v>
          </cell>
        </row>
        <row r="3027">
          <cell r="BT3027" t="str">
            <v>Vaspör</v>
          </cell>
        </row>
        <row r="3028">
          <cell r="BT3028" t="str">
            <v>Vassurány</v>
          </cell>
        </row>
        <row r="3029">
          <cell r="BT3029" t="str">
            <v>Vasszécseny</v>
          </cell>
        </row>
        <row r="3030">
          <cell r="BT3030" t="str">
            <v>Vasszentmihály</v>
          </cell>
        </row>
        <row r="3031">
          <cell r="BT3031" t="str">
            <v>Vasszilvágy</v>
          </cell>
        </row>
        <row r="3032">
          <cell r="BT3032" t="str">
            <v>Vasvár</v>
          </cell>
        </row>
        <row r="3033">
          <cell r="BT3033" t="str">
            <v>Vaszar</v>
          </cell>
        </row>
        <row r="3034">
          <cell r="BT3034" t="str">
            <v>Vászoly</v>
          </cell>
        </row>
        <row r="3035">
          <cell r="BT3035" t="str">
            <v>Vát</v>
          </cell>
        </row>
        <row r="3036">
          <cell r="BT3036" t="str">
            <v>Vatta</v>
          </cell>
        </row>
        <row r="3037">
          <cell r="BT3037" t="str">
            <v>Vázsnok</v>
          </cell>
        </row>
        <row r="3038">
          <cell r="BT3038" t="str">
            <v>Vécs</v>
          </cell>
        </row>
        <row r="3039">
          <cell r="BT3039" t="str">
            <v>Vecsés</v>
          </cell>
        </row>
        <row r="3040">
          <cell r="BT3040" t="str">
            <v>Végegyháza</v>
          </cell>
        </row>
        <row r="3041">
          <cell r="BT3041" t="str">
            <v>Vejti</v>
          </cell>
        </row>
        <row r="3042">
          <cell r="BT3042" t="str">
            <v>Vékény</v>
          </cell>
        </row>
        <row r="3043">
          <cell r="BT3043" t="str">
            <v>Vekerd</v>
          </cell>
        </row>
        <row r="3044">
          <cell r="BT3044" t="str">
            <v>Velem</v>
          </cell>
        </row>
        <row r="3045">
          <cell r="BT3045" t="str">
            <v>Velemér</v>
          </cell>
        </row>
        <row r="3046">
          <cell r="BT3046" t="str">
            <v>Velence</v>
          </cell>
        </row>
        <row r="3047">
          <cell r="BT3047" t="str">
            <v>Velény</v>
          </cell>
        </row>
        <row r="3048">
          <cell r="BT3048" t="str">
            <v>Véménd</v>
          </cell>
        </row>
        <row r="3049">
          <cell r="BT3049" t="str">
            <v>Vének</v>
          </cell>
        </row>
        <row r="3050">
          <cell r="BT3050" t="str">
            <v>Vép</v>
          </cell>
        </row>
        <row r="3051">
          <cell r="BT3051" t="str">
            <v>Vereb</v>
          </cell>
        </row>
        <row r="3052">
          <cell r="BT3052" t="str">
            <v>Veresegyház</v>
          </cell>
        </row>
        <row r="3053">
          <cell r="BT3053" t="str">
            <v>Verőce</v>
          </cell>
        </row>
        <row r="3054">
          <cell r="BT3054" t="str">
            <v>Verpelét</v>
          </cell>
        </row>
        <row r="3055">
          <cell r="BT3055" t="str">
            <v>Verseg</v>
          </cell>
        </row>
        <row r="3056">
          <cell r="BT3056" t="str">
            <v>Versend</v>
          </cell>
        </row>
        <row r="3057">
          <cell r="BT3057" t="str">
            <v>Vértesacsa</v>
          </cell>
        </row>
        <row r="3058">
          <cell r="BT3058" t="str">
            <v>Vértesboglár</v>
          </cell>
        </row>
        <row r="3059">
          <cell r="BT3059" t="str">
            <v>Vérteskethely</v>
          </cell>
        </row>
        <row r="3060">
          <cell r="BT3060" t="str">
            <v>Vértessomló</v>
          </cell>
        </row>
        <row r="3061">
          <cell r="BT3061" t="str">
            <v>Vértestolna</v>
          </cell>
        </row>
        <row r="3062">
          <cell r="BT3062" t="str">
            <v>Vértesszőlős</v>
          </cell>
        </row>
        <row r="3063">
          <cell r="BT3063" t="str">
            <v>Vése</v>
          </cell>
        </row>
        <row r="3064">
          <cell r="BT3064" t="str">
            <v>Veszkény</v>
          </cell>
        </row>
        <row r="3065">
          <cell r="BT3065" t="str">
            <v>Veszprém</v>
          </cell>
        </row>
        <row r="3066">
          <cell r="BT3066" t="str">
            <v>Veszprémfajsz</v>
          </cell>
        </row>
        <row r="3067">
          <cell r="BT3067" t="str">
            <v>Veszprémgalsa</v>
          </cell>
        </row>
        <row r="3068">
          <cell r="BT3068" t="str">
            <v>Veszprémvarsány</v>
          </cell>
        </row>
        <row r="3069">
          <cell r="BT3069" t="str">
            <v>Vésztő</v>
          </cell>
        </row>
        <row r="3070">
          <cell r="BT3070" t="str">
            <v>Vezseny</v>
          </cell>
        </row>
        <row r="3071">
          <cell r="BT3071" t="str">
            <v>Vid</v>
          </cell>
        </row>
        <row r="3072">
          <cell r="BT3072" t="str">
            <v>Vigántpetend</v>
          </cell>
        </row>
        <row r="3073">
          <cell r="BT3073" t="str">
            <v>Villány</v>
          </cell>
        </row>
        <row r="3074">
          <cell r="BT3074" t="str">
            <v>Villánykövesd</v>
          </cell>
        </row>
        <row r="3075">
          <cell r="BT3075" t="str">
            <v>Vilmány</v>
          </cell>
        </row>
        <row r="3076">
          <cell r="BT3076" t="str">
            <v>Vilonya</v>
          </cell>
        </row>
        <row r="3077">
          <cell r="BT3077" t="str">
            <v>Vilyvitány</v>
          </cell>
        </row>
        <row r="3078">
          <cell r="BT3078" t="str">
            <v>Vinár</v>
          </cell>
        </row>
        <row r="3079">
          <cell r="BT3079" t="str">
            <v>Vindornyafok</v>
          </cell>
        </row>
        <row r="3080">
          <cell r="BT3080" t="str">
            <v>Vindornyalak</v>
          </cell>
        </row>
        <row r="3081">
          <cell r="BT3081" t="str">
            <v>Vindornyaszőlős</v>
          </cell>
        </row>
        <row r="3082">
          <cell r="BT3082" t="str">
            <v>Visegrád</v>
          </cell>
        </row>
        <row r="3083">
          <cell r="BT3083" t="str">
            <v>Visnye</v>
          </cell>
        </row>
        <row r="3084">
          <cell r="BT3084" t="str">
            <v>Visonta</v>
          </cell>
        </row>
        <row r="3085">
          <cell r="BT3085" t="str">
            <v>Viss</v>
          </cell>
        </row>
        <row r="3086">
          <cell r="BT3086" t="str">
            <v>Visz</v>
          </cell>
        </row>
        <row r="3087">
          <cell r="BT3087" t="str">
            <v>Viszák</v>
          </cell>
        </row>
        <row r="3088">
          <cell r="BT3088" t="str">
            <v>Viszló</v>
          </cell>
        </row>
        <row r="3089">
          <cell r="BT3089" t="str">
            <v>Visznek</v>
          </cell>
        </row>
        <row r="3090">
          <cell r="BT3090" t="str">
            <v>Vitnyéd</v>
          </cell>
        </row>
        <row r="3091">
          <cell r="BT3091" t="str">
            <v>Vízvár</v>
          </cell>
        </row>
        <row r="3092">
          <cell r="BT3092" t="str">
            <v>Vizslás</v>
          </cell>
        </row>
        <row r="3093">
          <cell r="BT3093" t="str">
            <v>Vizsoly</v>
          </cell>
        </row>
        <row r="3094">
          <cell r="BT3094" t="str">
            <v>Vokány</v>
          </cell>
        </row>
        <row r="3095">
          <cell r="BT3095" t="str">
            <v>Vonyarcvashegy</v>
          </cell>
        </row>
        <row r="3096">
          <cell r="BT3096" t="str">
            <v>Vöckönd</v>
          </cell>
        </row>
        <row r="3097">
          <cell r="BT3097" t="str">
            <v>Völcsej</v>
          </cell>
        </row>
        <row r="3098">
          <cell r="BT3098" t="str">
            <v>Vönöck</v>
          </cell>
        </row>
        <row r="3099">
          <cell r="BT3099" t="str">
            <v>Vöröstó</v>
          </cell>
        </row>
        <row r="3100">
          <cell r="BT3100" t="str">
            <v>Vörs</v>
          </cell>
        </row>
        <row r="3101">
          <cell r="BT3101" t="str">
            <v>Zabar</v>
          </cell>
        </row>
        <row r="3102">
          <cell r="BT3102" t="str">
            <v>Zádor</v>
          </cell>
        </row>
        <row r="3103">
          <cell r="BT3103" t="str">
            <v>Zádorfalva</v>
          </cell>
        </row>
        <row r="3104">
          <cell r="BT3104" t="str">
            <v>Zagyvarékas</v>
          </cell>
        </row>
        <row r="3105">
          <cell r="BT3105" t="str">
            <v>Zagyvaszántó</v>
          </cell>
        </row>
        <row r="3106">
          <cell r="BT3106" t="str">
            <v>Záhony</v>
          </cell>
        </row>
        <row r="3107">
          <cell r="BT3107" t="str">
            <v>Zajk</v>
          </cell>
        </row>
        <row r="3108">
          <cell r="BT3108" t="str">
            <v>Zajta</v>
          </cell>
        </row>
        <row r="3109">
          <cell r="BT3109" t="str">
            <v>Zákány</v>
          </cell>
        </row>
        <row r="3110">
          <cell r="BT3110" t="str">
            <v>Zákányfalu</v>
          </cell>
        </row>
        <row r="3111">
          <cell r="BT3111" t="str">
            <v>Zákányszék</v>
          </cell>
        </row>
        <row r="3112">
          <cell r="BT3112" t="str">
            <v>Zala</v>
          </cell>
        </row>
        <row r="3113">
          <cell r="BT3113" t="str">
            <v>Zalaapáti</v>
          </cell>
        </row>
        <row r="3114">
          <cell r="BT3114" t="str">
            <v>Zalabaksa</v>
          </cell>
        </row>
        <row r="3115">
          <cell r="BT3115" t="str">
            <v>Zalabér</v>
          </cell>
        </row>
        <row r="3116">
          <cell r="BT3116" t="str">
            <v>Zalaboldogfa</v>
          </cell>
        </row>
        <row r="3117">
          <cell r="BT3117" t="str">
            <v>Zalacsány</v>
          </cell>
        </row>
        <row r="3118">
          <cell r="BT3118" t="str">
            <v>Zalacséb</v>
          </cell>
        </row>
        <row r="3119">
          <cell r="BT3119" t="str">
            <v>Zalaegerszeg</v>
          </cell>
        </row>
        <row r="3120">
          <cell r="BT3120" t="str">
            <v>Zalaerdőd</v>
          </cell>
        </row>
        <row r="3121">
          <cell r="BT3121" t="str">
            <v>Zalagyömörő</v>
          </cell>
        </row>
        <row r="3122">
          <cell r="BT3122" t="str">
            <v>Zalahaláp</v>
          </cell>
        </row>
        <row r="3123">
          <cell r="BT3123" t="str">
            <v>Zalaháshágy</v>
          </cell>
        </row>
        <row r="3124">
          <cell r="BT3124" t="str">
            <v>Zalaigrice</v>
          </cell>
        </row>
        <row r="3125">
          <cell r="BT3125" t="str">
            <v>Zalaistvánd</v>
          </cell>
        </row>
        <row r="3126">
          <cell r="BT3126" t="str">
            <v>Zalakaros</v>
          </cell>
        </row>
        <row r="3127">
          <cell r="BT3127" t="str">
            <v>Zalakomár</v>
          </cell>
        </row>
        <row r="3128">
          <cell r="BT3128" t="str">
            <v>Zalaköveskút</v>
          </cell>
        </row>
        <row r="3129">
          <cell r="BT3129" t="str">
            <v>Zalalövő</v>
          </cell>
        </row>
        <row r="3130">
          <cell r="BT3130" t="str">
            <v>Zalameggyes</v>
          </cell>
        </row>
        <row r="3131">
          <cell r="BT3131" t="str">
            <v>Zalamerenye</v>
          </cell>
        </row>
        <row r="3132">
          <cell r="BT3132" t="str">
            <v>Zalasárszeg</v>
          </cell>
        </row>
        <row r="3133">
          <cell r="BT3133" t="str">
            <v>Zalaszabar</v>
          </cell>
        </row>
        <row r="3134">
          <cell r="BT3134" t="str">
            <v>Zalaszántó</v>
          </cell>
        </row>
        <row r="3135">
          <cell r="BT3135" t="str">
            <v>Zalaszegvár</v>
          </cell>
        </row>
        <row r="3136">
          <cell r="BT3136" t="str">
            <v>Zalaszentbalázs</v>
          </cell>
        </row>
        <row r="3137">
          <cell r="BT3137" t="str">
            <v>Zalaszentgrót</v>
          </cell>
        </row>
        <row r="3138">
          <cell r="BT3138" t="str">
            <v>Zalaszentgyörgy</v>
          </cell>
        </row>
        <row r="3139">
          <cell r="BT3139" t="str">
            <v>Zalaszentiván</v>
          </cell>
        </row>
        <row r="3140">
          <cell r="BT3140" t="str">
            <v>Zalaszentjakab</v>
          </cell>
        </row>
        <row r="3141">
          <cell r="BT3141" t="str">
            <v>Zalaszentlászló</v>
          </cell>
        </row>
        <row r="3142">
          <cell r="BT3142" t="str">
            <v>Zalaszentlőrinc</v>
          </cell>
        </row>
        <row r="3143">
          <cell r="BT3143" t="str">
            <v>Zalaszentmárton</v>
          </cell>
        </row>
        <row r="3144">
          <cell r="BT3144" t="str">
            <v>Zalaszentmihály</v>
          </cell>
        </row>
        <row r="3145">
          <cell r="BT3145" t="str">
            <v>Zalaszombatfa</v>
          </cell>
        </row>
        <row r="3146">
          <cell r="BT3146" t="str">
            <v>Zaláta</v>
          </cell>
        </row>
        <row r="3147">
          <cell r="BT3147" t="str">
            <v>Zalatárnok</v>
          </cell>
        </row>
        <row r="3148">
          <cell r="BT3148" t="str">
            <v>Zalaújlak</v>
          </cell>
        </row>
        <row r="3149">
          <cell r="BT3149" t="str">
            <v>Zalavár</v>
          </cell>
        </row>
        <row r="3150">
          <cell r="BT3150" t="str">
            <v>Zalavég</v>
          </cell>
        </row>
        <row r="3151">
          <cell r="BT3151" t="str">
            <v>Zalkod</v>
          </cell>
        </row>
        <row r="3152">
          <cell r="BT3152" t="str">
            <v>Zamárdi</v>
          </cell>
        </row>
        <row r="3153">
          <cell r="BT3153" t="str">
            <v>Zámoly</v>
          </cell>
        </row>
        <row r="3154">
          <cell r="BT3154" t="str">
            <v>Zánka</v>
          </cell>
        </row>
        <row r="3155">
          <cell r="BT3155" t="str">
            <v>Zaránk</v>
          </cell>
        </row>
        <row r="3156">
          <cell r="BT3156" t="str">
            <v>Závod</v>
          </cell>
        </row>
        <row r="3157">
          <cell r="BT3157" t="str">
            <v>Zebecke</v>
          </cell>
        </row>
        <row r="3158">
          <cell r="BT3158" t="str">
            <v>Zebegény</v>
          </cell>
        </row>
        <row r="3159">
          <cell r="BT3159" t="str">
            <v>Zemplénagárd</v>
          </cell>
        </row>
        <row r="3160">
          <cell r="BT3160" t="str">
            <v>Zengővárkony</v>
          </cell>
        </row>
        <row r="3161">
          <cell r="BT3161" t="str">
            <v>Zichyújfalu</v>
          </cell>
        </row>
        <row r="3162">
          <cell r="BT3162" t="str">
            <v>Zics</v>
          </cell>
        </row>
        <row r="3163">
          <cell r="BT3163" t="str">
            <v>Ziliz</v>
          </cell>
        </row>
        <row r="3164">
          <cell r="BT3164" t="str">
            <v>Zimány</v>
          </cell>
        </row>
        <row r="3165">
          <cell r="BT3165" t="str">
            <v>Zirc</v>
          </cell>
        </row>
        <row r="3166">
          <cell r="BT3166" t="str">
            <v>Zók</v>
          </cell>
        </row>
        <row r="3167">
          <cell r="BT3167" t="str">
            <v>Zomba</v>
          </cell>
        </row>
        <row r="3168">
          <cell r="BT3168" t="str">
            <v>Zsadány</v>
          </cell>
        </row>
        <row r="3169">
          <cell r="BT3169" t="str">
            <v>Zsáka</v>
          </cell>
        </row>
        <row r="3170">
          <cell r="BT3170" t="str">
            <v>Zsámbék</v>
          </cell>
        </row>
        <row r="3171">
          <cell r="BT3171" t="str">
            <v>Zsámbok</v>
          </cell>
        </row>
        <row r="3172">
          <cell r="BT3172" t="str">
            <v>Zsana</v>
          </cell>
        </row>
        <row r="3173">
          <cell r="BT3173" t="str">
            <v>Zsarolyán</v>
          </cell>
        </row>
        <row r="3174">
          <cell r="BT3174" t="str">
            <v>Zsebeháza</v>
          </cell>
        </row>
        <row r="3175">
          <cell r="BT3175" t="str">
            <v>Zsédeny</v>
          </cell>
        </row>
        <row r="3176">
          <cell r="BT3176" t="str">
            <v>Zselickisfalud</v>
          </cell>
        </row>
        <row r="3177">
          <cell r="BT3177" t="str">
            <v>Zselickislak</v>
          </cell>
        </row>
        <row r="3178">
          <cell r="BT3178" t="str">
            <v>Zselicszentpál</v>
          </cell>
        </row>
        <row r="3179">
          <cell r="BT3179" t="str">
            <v>Zsennye</v>
          </cell>
        </row>
        <row r="3180">
          <cell r="BT3180" t="str">
            <v>Zsira</v>
          </cell>
        </row>
        <row r="3181">
          <cell r="BT3181" t="str">
            <v>Zsombó</v>
          </cell>
        </row>
        <row r="3182">
          <cell r="BT3182" t="str">
            <v>Zsujta</v>
          </cell>
        </row>
        <row r="3183">
          <cell r="BT3183" t="str">
            <v>Zsurk</v>
          </cell>
        </row>
        <row r="3184">
          <cell r="BT3184" t="str">
            <v>Zubogy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tabSelected="1" workbookViewId="0">
      <selection sqref="A1:M1"/>
    </sheetView>
  </sheetViews>
  <sheetFormatPr defaultRowHeight="12.75" x14ac:dyDescent="0.2"/>
  <cols>
    <col min="1" max="1" width="5" style="2" customWidth="1"/>
    <col min="2" max="2" width="9.140625" style="2"/>
    <col min="3" max="3" width="26.140625" style="2" customWidth="1"/>
    <col min="4" max="4" width="11.42578125" style="2" customWidth="1"/>
    <col min="5" max="5" width="12.42578125" style="2" customWidth="1"/>
    <col min="6" max="6" width="11.28515625" style="2" customWidth="1"/>
    <col min="7" max="7" width="6.140625" style="2" customWidth="1"/>
    <col min="8" max="8" width="9.140625" style="2"/>
    <col min="9" max="9" width="20.85546875" style="2" customWidth="1"/>
    <col min="10" max="10" width="9.85546875" style="2" customWidth="1"/>
    <col min="11" max="11" width="14.140625" style="2" customWidth="1"/>
    <col min="12" max="12" width="9.85546875" style="2" customWidth="1"/>
    <col min="13" max="13" width="5.5703125" style="2" customWidth="1"/>
    <col min="14" max="14" width="10.28515625" style="2" customWidth="1"/>
    <col min="15" max="16384" width="9.140625" style="2"/>
  </cols>
  <sheetData>
    <row r="1" spans="1:13" x14ac:dyDescent="0.2">
      <c r="A1" s="1" t="s">
        <v>63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x14ac:dyDescent="0.2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1:13" ht="12" customHeight="1" x14ac:dyDescent="0.2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3" x14ac:dyDescent="0.2">
      <c r="A4" s="4" t="s">
        <v>2</v>
      </c>
      <c r="B4" s="5" t="s">
        <v>3</v>
      </c>
      <c r="C4" s="6"/>
      <c r="D4" s="7" t="s">
        <v>4</v>
      </c>
      <c r="E4" s="8" t="s">
        <v>5</v>
      </c>
      <c r="F4" s="8" t="s">
        <v>6</v>
      </c>
      <c r="G4" s="8" t="s">
        <v>7</v>
      </c>
      <c r="H4" s="5" t="s">
        <v>8</v>
      </c>
      <c r="I4" s="6"/>
      <c r="J4" s="7" t="s">
        <v>4</v>
      </c>
      <c r="K4" s="8" t="s">
        <v>5</v>
      </c>
      <c r="L4" s="8" t="s">
        <v>6</v>
      </c>
      <c r="M4" s="8" t="s">
        <v>7</v>
      </c>
    </row>
    <row r="5" spans="1:13" ht="13.5" customHeight="1" x14ac:dyDescent="0.2">
      <c r="A5" s="9"/>
      <c r="B5" s="10"/>
      <c r="C5" s="11"/>
      <c r="D5" s="12"/>
      <c r="E5" s="8"/>
      <c r="F5" s="8"/>
      <c r="G5" s="8"/>
      <c r="H5" s="10"/>
      <c r="I5" s="11"/>
      <c r="J5" s="12"/>
      <c r="K5" s="8"/>
      <c r="L5" s="8"/>
      <c r="M5" s="8"/>
    </row>
    <row r="6" spans="1:13" ht="10.5" customHeight="1" x14ac:dyDescent="0.2">
      <c r="A6" s="13"/>
      <c r="B6" s="14"/>
      <c r="C6" s="15"/>
      <c r="D6" s="16"/>
      <c r="E6" s="8"/>
      <c r="F6" s="8"/>
      <c r="G6" s="8"/>
      <c r="H6" s="14"/>
      <c r="I6" s="15"/>
      <c r="J6" s="16"/>
      <c r="K6" s="8"/>
      <c r="L6" s="8"/>
      <c r="M6" s="8"/>
    </row>
    <row r="7" spans="1:13" ht="13.5" customHeight="1" x14ac:dyDescent="0.2">
      <c r="A7" s="17">
        <v>1</v>
      </c>
      <c r="B7" s="18" t="s">
        <v>9</v>
      </c>
      <c r="C7" s="18"/>
      <c r="D7" s="19"/>
      <c r="E7" s="19"/>
      <c r="F7" s="19"/>
      <c r="G7" s="20"/>
      <c r="H7" s="18" t="s">
        <v>10</v>
      </c>
      <c r="I7" s="18"/>
      <c r="J7" s="19"/>
      <c r="K7" s="19"/>
      <c r="L7" s="19"/>
      <c r="M7" s="20"/>
    </row>
    <row r="8" spans="1:13" ht="13.5" customHeight="1" x14ac:dyDescent="0.2">
      <c r="A8" s="17">
        <v>2</v>
      </c>
      <c r="B8" s="21" t="s">
        <v>11</v>
      </c>
      <c r="C8" s="22"/>
      <c r="D8" s="20">
        <v>0</v>
      </c>
      <c r="E8" s="20">
        <f>SUM(E9:E14)</f>
        <v>1515470</v>
      </c>
      <c r="F8" s="20">
        <f>SUM(F9:F14)</f>
        <v>1515470</v>
      </c>
      <c r="G8" s="20">
        <f>F8/E8*100</f>
        <v>100</v>
      </c>
      <c r="H8" s="23" t="s">
        <v>12</v>
      </c>
      <c r="I8" s="23"/>
      <c r="J8" s="20">
        <v>40377783</v>
      </c>
      <c r="K8" s="20">
        <v>44104335</v>
      </c>
      <c r="L8" s="24">
        <v>43876752</v>
      </c>
      <c r="M8" s="20">
        <f>L8/K8*100</f>
        <v>99.48398949899142</v>
      </c>
    </row>
    <row r="9" spans="1:13" x14ac:dyDescent="0.2">
      <c r="A9" s="17">
        <v>3</v>
      </c>
      <c r="B9" s="23" t="s">
        <v>13</v>
      </c>
      <c r="C9" s="23"/>
      <c r="D9" s="20"/>
      <c r="E9" s="20"/>
      <c r="F9" s="20"/>
      <c r="G9" s="20"/>
      <c r="H9" s="23" t="s">
        <v>14</v>
      </c>
      <c r="I9" s="23"/>
      <c r="J9" s="20">
        <v>8148790</v>
      </c>
      <c r="K9" s="20">
        <v>8832170</v>
      </c>
      <c r="L9" s="24">
        <v>8832170</v>
      </c>
      <c r="M9" s="20">
        <f>L9/K9*100</f>
        <v>100</v>
      </c>
    </row>
    <row r="10" spans="1:13" x14ac:dyDescent="0.2">
      <c r="A10" s="17">
        <v>4</v>
      </c>
      <c r="B10" s="25" t="s">
        <v>15</v>
      </c>
      <c r="C10" s="26"/>
      <c r="D10" s="20"/>
      <c r="E10" s="20"/>
      <c r="F10" s="20"/>
      <c r="G10" s="20"/>
      <c r="H10" s="23" t="s">
        <v>16</v>
      </c>
      <c r="I10" s="23"/>
      <c r="J10" s="20">
        <v>8145000</v>
      </c>
      <c r="K10" s="20">
        <v>9839829</v>
      </c>
      <c r="L10" s="24">
        <v>9658934</v>
      </c>
      <c r="M10" s="20">
        <f>L10/K10*100</f>
        <v>98.16160423113044</v>
      </c>
    </row>
    <row r="11" spans="1:13" x14ac:dyDescent="0.2">
      <c r="A11" s="17">
        <v>5</v>
      </c>
      <c r="B11" s="25" t="s">
        <v>17</v>
      </c>
      <c r="C11" s="26"/>
      <c r="D11" s="20"/>
      <c r="E11" s="20">
        <v>62930</v>
      </c>
      <c r="F11" s="20">
        <v>62930</v>
      </c>
      <c r="G11" s="20">
        <f>F11/E11*100</f>
        <v>100</v>
      </c>
      <c r="H11" s="23" t="s">
        <v>18</v>
      </c>
      <c r="I11" s="23"/>
      <c r="J11" s="27"/>
      <c r="K11" s="27"/>
      <c r="L11" s="27"/>
      <c r="M11" s="20"/>
    </row>
    <row r="12" spans="1:13" x14ac:dyDescent="0.2">
      <c r="A12" s="17">
        <v>6</v>
      </c>
      <c r="B12" s="25" t="s">
        <v>19</v>
      </c>
      <c r="C12" s="26"/>
      <c r="D12" s="20"/>
      <c r="E12" s="20"/>
      <c r="F12" s="20"/>
      <c r="G12" s="20"/>
      <c r="H12" s="23" t="s">
        <v>20</v>
      </c>
      <c r="I12" s="23"/>
      <c r="J12" s="20"/>
      <c r="K12" s="20"/>
      <c r="L12" s="24"/>
      <c r="M12" s="20"/>
    </row>
    <row r="13" spans="1:13" x14ac:dyDescent="0.2">
      <c r="A13" s="17">
        <v>7</v>
      </c>
      <c r="B13" s="25" t="s">
        <v>21</v>
      </c>
      <c r="C13" s="26"/>
      <c r="D13" s="20"/>
      <c r="E13" s="20"/>
      <c r="F13" s="20"/>
      <c r="G13" s="20"/>
      <c r="H13" s="25" t="s">
        <v>22</v>
      </c>
      <c r="I13" s="26"/>
      <c r="J13" s="27"/>
      <c r="K13" s="27"/>
      <c r="L13" s="27"/>
      <c r="M13" s="20"/>
    </row>
    <row r="14" spans="1:13" x14ac:dyDescent="0.2">
      <c r="A14" s="17">
        <v>8</v>
      </c>
      <c r="B14" s="25" t="s">
        <v>23</v>
      </c>
      <c r="C14" s="26"/>
      <c r="D14" s="20"/>
      <c r="E14" s="28">
        <v>1452540</v>
      </c>
      <c r="F14" s="24">
        <v>1452540</v>
      </c>
      <c r="G14" s="20">
        <f>F14/E14*100</f>
        <v>100</v>
      </c>
      <c r="H14" s="29" t="s">
        <v>24</v>
      </c>
      <c r="I14" s="30"/>
      <c r="J14" s="31"/>
      <c r="K14" s="31"/>
      <c r="L14" s="31"/>
      <c r="M14" s="20"/>
    </row>
    <row r="15" spans="1:13" x14ac:dyDescent="0.2">
      <c r="A15" s="17">
        <v>9</v>
      </c>
      <c r="B15" s="32" t="s">
        <v>25</v>
      </c>
      <c r="C15" s="33"/>
      <c r="D15" s="27">
        <v>0</v>
      </c>
      <c r="E15" s="27">
        <v>3000</v>
      </c>
      <c r="F15" s="27">
        <v>3000</v>
      </c>
      <c r="G15" s="20">
        <f>F15/E15*100</f>
        <v>100</v>
      </c>
      <c r="H15" s="25" t="s">
        <v>26</v>
      </c>
      <c r="I15" s="26"/>
      <c r="J15" s="27"/>
      <c r="K15" s="27"/>
      <c r="L15" s="27"/>
      <c r="M15" s="20"/>
    </row>
    <row r="16" spans="1:13" x14ac:dyDescent="0.2">
      <c r="A16" s="17">
        <v>10</v>
      </c>
      <c r="B16" s="32" t="s">
        <v>27</v>
      </c>
      <c r="C16" s="33"/>
      <c r="D16" s="27">
        <v>490272</v>
      </c>
      <c r="E16" s="27">
        <v>497921</v>
      </c>
      <c r="F16" s="27">
        <v>103150</v>
      </c>
      <c r="G16" s="20">
        <f>F16/E16*100</f>
        <v>20.716137700558924</v>
      </c>
      <c r="H16" s="34"/>
      <c r="I16" s="35"/>
      <c r="J16" s="27"/>
      <c r="K16" s="27"/>
      <c r="L16" s="27"/>
      <c r="M16" s="20"/>
    </row>
    <row r="17" spans="1:13" x14ac:dyDescent="0.2">
      <c r="A17" s="17">
        <v>11</v>
      </c>
      <c r="B17" s="32" t="s">
        <v>28</v>
      </c>
      <c r="C17" s="33"/>
      <c r="D17" s="27"/>
      <c r="E17" s="27"/>
      <c r="F17" s="27"/>
      <c r="G17" s="20"/>
      <c r="H17" s="34"/>
      <c r="I17" s="35"/>
      <c r="J17" s="27"/>
      <c r="K17" s="27"/>
      <c r="L17" s="27"/>
      <c r="M17" s="20"/>
    </row>
    <row r="18" spans="1:13" x14ac:dyDescent="0.2">
      <c r="A18" s="36">
        <v>12</v>
      </c>
      <c r="B18" s="37" t="s">
        <v>29</v>
      </c>
      <c r="C18" s="38"/>
      <c r="D18" s="39">
        <f>D8+D15+D16+D17</f>
        <v>490272</v>
      </c>
      <c r="E18" s="39">
        <f>E8+E15+E16+E17</f>
        <v>2016391</v>
      </c>
      <c r="F18" s="39">
        <f>F8+F15+F16+F17</f>
        <v>1621620</v>
      </c>
      <c r="G18" s="20">
        <f>F18/E18*100</f>
        <v>80.421902299702779</v>
      </c>
      <c r="H18" s="37" t="s">
        <v>30</v>
      </c>
      <c r="I18" s="38"/>
      <c r="J18" s="39">
        <f>SUM(J8:J16)</f>
        <v>56671573</v>
      </c>
      <c r="K18" s="39">
        <f>SUM(K8:K16)</f>
        <v>62776334</v>
      </c>
      <c r="L18" s="39">
        <f>SUM(L8:L16)</f>
        <v>62367856</v>
      </c>
      <c r="M18" s="27">
        <f>L18/K18*100</f>
        <v>99.349312114976314</v>
      </c>
    </row>
    <row r="19" spans="1:13" x14ac:dyDescent="0.2">
      <c r="A19" s="36">
        <v>13</v>
      </c>
      <c r="B19" s="40" t="s">
        <v>31</v>
      </c>
      <c r="C19" s="41"/>
      <c r="D19" s="27"/>
      <c r="E19" s="27"/>
      <c r="F19" s="27"/>
      <c r="G19" s="27"/>
      <c r="H19" s="42" t="s">
        <v>32</v>
      </c>
      <c r="I19" s="43"/>
      <c r="J19" s="27"/>
      <c r="K19" s="27"/>
      <c r="L19" s="27"/>
      <c r="M19" s="20"/>
    </row>
    <row r="20" spans="1:13" x14ac:dyDescent="0.2">
      <c r="A20" s="36">
        <v>14</v>
      </c>
      <c r="B20" s="44" t="s">
        <v>33</v>
      </c>
      <c r="C20" s="45"/>
      <c r="D20" s="27"/>
      <c r="E20" s="27"/>
      <c r="F20" s="27"/>
      <c r="G20" s="20"/>
      <c r="H20" s="46" t="s">
        <v>34</v>
      </c>
      <c r="I20" s="47"/>
      <c r="J20" s="27"/>
      <c r="K20" s="27"/>
      <c r="L20" s="27"/>
      <c r="M20" s="20"/>
    </row>
    <row r="21" spans="1:13" x14ac:dyDescent="0.2">
      <c r="A21" s="36">
        <v>15</v>
      </c>
      <c r="B21" s="44" t="s">
        <v>35</v>
      </c>
      <c r="C21" s="45"/>
      <c r="D21" s="27"/>
      <c r="E21" s="27"/>
      <c r="F21" s="27"/>
      <c r="G21" s="20"/>
      <c r="H21" s="46" t="s">
        <v>36</v>
      </c>
      <c r="I21" s="47"/>
      <c r="J21" s="27"/>
      <c r="K21" s="27"/>
      <c r="L21" s="27"/>
      <c r="M21" s="20"/>
    </row>
    <row r="22" spans="1:13" x14ac:dyDescent="0.2">
      <c r="A22" s="36">
        <v>16</v>
      </c>
      <c r="B22" s="44" t="s">
        <v>37</v>
      </c>
      <c r="C22" s="45"/>
      <c r="D22" s="27">
        <v>719101</v>
      </c>
      <c r="E22" s="27">
        <v>719101</v>
      </c>
      <c r="F22" s="27">
        <v>719101</v>
      </c>
      <c r="G22" s="20">
        <f>F22/E22*100</f>
        <v>100</v>
      </c>
      <c r="H22" s="46" t="s">
        <v>38</v>
      </c>
      <c r="I22" s="47"/>
      <c r="J22" s="27"/>
      <c r="K22" s="27"/>
      <c r="L22" s="27"/>
      <c r="M22" s="20"/>
    </row>
    <row r="23" spans="1:13" x14ac:dyDescent="0.2">
      <c r="A23" s="17">
        <v>17</v>
      </c>
      <c r="B23" s="44" t="s">
        <v>38</v>
      </c>
      <c r="C23" s="45"/>
      <c r="D23" s="20">
        <v>55462200</v>
      </c>
      <c r="E23" s="20">
        <v>60132642</v>
      </c>
      <c r="F23" s="20">
        <v>60132642</v>
      </c>
      <c r="G23" s="20">
        <f>F23/E23*100</f>
        <v>100</v>
      </c>
      <c r="H23" s="29" t="s">
        <v>39</v>
      </c>
      <c r="I23" s="30"/>
      <c r="J23" s="20"/>
      <c r="K23" s="20"/>
      <c r="L23" s="24"/>
      <c r="M23" s="20"/>
    </row>
    <row r="24" spans="1:13" x14ac:dyDescent="0.2">
      <c r="A24" s="48">
        <v>18</v>
      </c>
      <c r="B24" s="49" t="s">
        <v>40</v>
      </c>
      <c r="C24" s="50"/>
      <c r="D24" s="39">
        <f>SUM(D20:D23)</f>
        <v>56181301</v>
      </c>
      <c r="E24" s="39">
        <f>SUM(E20:E23)</f>
        <v>60851743</v>
      </c>
      <c r="F24" s="39">
        <f>SUM(F20:F23)</f>
        <v>60851743</v>
      </c>
      <c r="G24" s="20">
        <f>F24/E24*100</f>
        <v>100</v>
      </c>
      <c r="H24" s="49" t="s">
        <v>41</v>
      </c>
      <c r="I24" s="50"/>
      <c r="J24" s="19">
        <f>SUM(J20:J23)</f>
        <v>0</v>
      </c>
      <c r="K24" s="19">
        <f>SUM(K20:K23)</f>
        <v>0</v>
      </c>
      <c r="L24" s="19">
        <f>SUM(L20:L23)</f>
        <v>0</v>
      </c>
      <c r="M24" s="19"/>
    </row>
    <row r="25" spans="1:13" x14ac:dyDescent="0.2">
      <c r="A25" s="17">
        <v>19</v>
      </c>
      <c r="B25" s="51" t="s">
        <v>42</v>
      </c>
      <c r="C25" s="52"/>
      <c r="D25" s="39">
        <f>D18+D24</f>
        <v>56671573</v>
      </c>
      <c r="E25" s="39">
        <f>E18+E24</f>
        <v>62868134</v>
      </c>
      <c r="F25" s="39">
        <f>F18+F24</f>
        <v>62473363</v>
      </c>
      <c r="G25" s="19">
        <f>F25/E25*100</f>
        <v>99.372065027411182</v>
      </c>
      <c r="H25" s="18" t="s">
        <v>43</v>
      </c>
      <c r="I25" s="18"/>
      <c r="J25" s="19">
        <f>J18+J24</f>
        <v>56671573</v>
      </c>
      <c r="K25" s="19">
        <f>K18+K24</f>
        <v>62776334</v>
      </c>
      <c r="L25" s="19">
        <f>L18+L24</f>
        <v>62367856</v>
      </c>
      <c r="M25" s="19">
        <f>L25/K25*100</f>
        <v>99.349312114976314</v>
      </c>
    </row>
    <row r="26" spans="1:13" x14ac:dyDescent="0.2">
      <c r="A26" s="17">
        <v>20</v>
      </c>
      <c r="B26" s="51"/>
      <c r="C26" s="52"/>
      <c r="D26" s="53"/>
      <c r="E26" s="53"/>
      <c r="F26" s="53"/>
      <c r="G26" s="20"/>
      <c r="H26" s="18"/>
      <c r="I26" s="18"/>
      <c r="J26" s="19"/>
      <c r="K26" s="19"/>
      <c r="L26" s="54"/>
      <c r="M26" s="20"/>
    </row>
    <row r="27" spans="1:13" x14ac:dyDescent="0.2">
      <c r="A27" s="17">
        <v>21</v>
      </c>
      <c r="B27" s="55" t="s">
        <v>44</v>
      </c>
      <c r="C27" s="56"/>
      <c r="D27" s="19"/>
      <c r="E27" s="19"/>
      <c r="F27" s="19"/>
      <c r="G27" s="20"/>
      <c r="H27" s="18" t="s">
        <v>45</v>
      </c>
      <c r="I27" s="18"/>
      <c r="J27" s="19"/>
      <c r="K27" s="19"/>
      <c r="L27" s="54"/>
      <c r="M27" s="20"/>
    </row>
    <row r="28" spans="1:13" x14ac:dyDescent="0.2">
      <c r="A28" s="17">
        <v>22</v>
      </c>
      <c r="B28" s="25" t="s">
        <v>46</v>
      </c>
      <c r="C28" s="26"/>
      <c r="D28" s="20"/>
      <c r="E28" s="20"/>
      <c r="F28" s="20"/>
      <c r="G28" s="20"/>
      <c r="H28" s="23" t="s">
        <v>47</v>
      </c>
      <c r="I28" s="23"/>
      <c r="J28" s="20">
        <v>0</v>
      </c>
      <c r="K28" s="20">
        <v>91800</v>
      </c>
      <c r="L28" s="24">
        <v>91800</v>
      </c>
      <c r="M28" s="20">
        <f>L28/K28*100</f>
        <v>100</v>
      </c>
    </row>
    <row r="29" spans="1:13" x14ac:dyDescent="0.2">
      <c r="A29" s="17">
        <v>23</v>
      </c>
      <c r="B29" s="21" t="s">
        <v>48</v>
      </c>
      <c r="C29" s="22"/>
      <c r="D29" s="20"/>
      <c r="E29" s="20"/>
      <c r="F29" s="20"/>
      <c r="G29" s="20"/>
      <c r="H29" s="46" t="s">
        <v>49</v>
      </c>
      <c r="I29" s="47"/>
      <c r="J29" s="24"/>
      <c r="K29" s="24"/>
      <c r="L29" s="24"/>
      <c r="M29" s="20"/>
    </row>
    <row r="30" spans="1:13" x14ac:dyDescent="0.2">
      <c r="A30" s="17">
        <v>24</v>
      </c>
      <c r="B30" s="21" t="s">
        <v>50</v>
      </c>
      <c r="C30" s="22"/>
      <c r="D30" s="20"/>
      <c r="E30" s="20"/>
      <c r="F30" s="20"/>
      <c r="G30" s="20"/>
      <c r="H30" s="20" t="s">
        <v>51</v>
      </c>
      <c r="I30" s="20"/>
      <c r="J30" s="20"/>
      <c r="K30" s="20"/>
      <c r="L30" s="24"/>
      <c r="M30" s="20"/>
    </row>
    <row r="31" spans="1:13" x14ac:dyDescent="0.2">
      <c r="A31" s="17">
        <v>25</v>
      </c>
      <c r="B31" s="21" t="s">
        <v>52</v>
      </c>
      <c r="C31" s="22"/>
      <c r="D31" s="20"/>
      <c r="E31" s="20"/>
      <c r="F31" s="20"/>
      <c r="G31" s="20"/>
      <c r="H31" s="46" t="s">
        <v>53</v>
      </c>
      <c r="I31" s="47"/>
      <c r="J31" s="20"/>
      <c r="K31" s="20"/>
      <c r="L31" s="24"/>
      <c r="M31" s="20"/>
    </row>
    <row r="32" spans="1:13" x14ac:dyDescent="0.2">
      <c r="A32" s="36">
        <v>26</v>
      </c>
      <c r="B32" s="25" t="s">
        <v>54</v>
      </c>
      <c r="C32" s="26"/>
      <c r="D32" s="20"/>
      <c r="E32" s="20"/>
      <c r="F32" s="20"/>
      <c r="G32" s="20"/>
      <c r="H32" s="25"/>
      <c r="I32" s="26"/>
      <c r="J32" s="20"/>
      <c r="K32" s="20"/>
      <c r="L32" s="24"/>
      <c r="M32" s="20"/>
    </row>
    <row r="33" spans="1:13" x14ac:dyDescent="0.2">
      <c r="A33" s="36">
        <v>27</v>
      </c>
      <c r="B33" s="25" t="s">
        <v>23</v>
      </c>
      <c r="C33" s="26"/>
      <c r="D33" s="20"/>
      <c r="E33" s="20"/>
      <c r="F33" s="20"/>
      <c r="G33" s="20"/>
      <c r="H33" s="42" t="s">
        <v>32</v>
      </c>
      <c r="I33" s="43"/>
      <c r="J33" s="19"/>
      <c r="K33" s="20"/>
      <c r="L33" s="24"/>
      <c r="M33" s="20"/>
    </row>
    <row r="34" spans="1:13" x14ac:dyDescent="0.2">
      <c r="A34" s="17">
        <v>28</v>
      </c>
      <c r="B34" s="57" t="s">
        <v>55</v>
      </c>
      <c r="C34" s="58"/>
      <c r="D34" s="20"/>
      <c r="E34" s="20"/>
      <c r="F34" s="20"/>
      <c r="G34" s="20"/>
      <c r="H34" s="25"/>
      <c r="I34" s="26"/>
      <c r="J34" s="20"/>
      <c r="K34" s="20"/>
      <c r="L34" s="24"/>
      <c r="M34" s="20"/>
    </row>
    <row r="35" spans="1:13" x14ac:dyDescent="0.2">
      <c r="A35" s="17">
        <v>29</v>
      </c>
      <c r="B35" s="57" t="s">
        <v>56</v>
      </c>
      <c r="C35" s="58"/>
      <c r="D35" s="20"/>
      <c r="E35" s="20"/>
      <c r="F35" s="20"/>
      <c r="G35" s="20"/>
      <c r="H35" s="25" t="s">
        <v>57</v>
      </c>
      <c r="I35" s="26"/>
      <c r="J35" s="20"/>
      <c r="K35" s="20"/>
      <c r="L35" s="24"/>
      <c r="M35" s="20"/>
    </row>
    <row r="36" spans="1:13" ht="8.1" customHeight="1" x14ac:dyDescent="0.2">
      <c r="A36" s="17">
        <v>30</v>
      </c>
      <c r="B36" s="21" t="s">
        <v>58</v>
      </c>
      <c r="C36" s="22"/>
      <c r="D36" s="20"/>
      <c r="E36" s="20"/>
      <c r="F36" s="20"/>
      <c r="G36" s="20"/>
      <c r="H36" s="34"/>
      <c r="I36" s="35"/>
      <c r="J36" s="20"/>
      <c r="K36" s="20"/>
      <c r="L36" s="24"/>
      <c r="M36" s="20"/>
    </row>
    <row r="37" spans="1:13" x14ac:dyDescent="0.2">
      <c r="A37" s="17">
        <v>31</v>
      </c>
      <c r="B37" s="59" t="s">
        <v>59</v>
      </c>
      <c r="C37" s="60"/>
      <c r="D37" s="54">
        <f>SUM(D28:D36)</f>
        <v>0</v>
      </c>
      <c r="E37" s="54">
        <f>SUM(E28:E36)</f>
        <v>0</v>
      </c>
      <c r="F37" s="54">
        <f>SUM(F28:F36)</f>
        <v>0</v>
      </c>
      <c r="G37" s="20"/>
      <c r="H37" s="61" t="s">
        <v>60</v>
      </c>
      <c r="I37" s="62"/>
      <c r="J37" s="19">
        <f>SUM(J28:J35)</f>
        <v>0</v>
      </c>
      <c r="K37" s="19">
        <f>SUM(K28:K35)</f>
        <v>91800</v>
      </c>
      <c r="L37" s="19">
        <f>SUM(L28:L35)</f>
        <v>91800</v>
      </c>
      <c r="M37" s="20">
        <f>L37/K37*100</f>
        <v>100</v>
      </c>
    </row>
    <row r="38" spans="1:13" x14ac:dyDescent="0.2">
      <c r="A38" s="17">
        <v>32</v>
      </c>
      <c r="B38" s="51" t="s">
        <v>61</v>
      </c>
      <c r="C38" s="52"/>
      <c r="D38" s="63">
        <f>D25+D37</f>
        <v>56671573</v>
      </c>
      <c r="E38" s="63">
        <f>E25+E37</f>
        <v>62868134</v>
      </c>
      <c r="F38" s="63">
        <f>F25+F37</f>
        <v>62473363</v>
      </c>
      <c r="G38" s="19">
        <f>F38/E38*100</f>
        <v>99.372065027411182</v>
      </c>
      <c r="H38" s="18" t="s">
        <v>62</v>
      </c>
      <c r="I38" s="18"/>
      <c r="J38" s="53">
        <f>J37+J25</f>
        <v>56671573</v>
      </c>
      <c r="K38" s="53">
        <f>K37+K25</f>
        <v>62868134</v>
      </c>
      <c r="L38" s="53">
        <f>L37+L25</f>
        <v>62459656</v>
      </c>
      <c r="M38" s="19">
        <f>L38/K38*100</f>
        <v>99.350262248916124</v>
      </c>
    </row>
  </sheetData>
  <mergeCells count="72">
    <mergeCell ref="B36:C36"/>
    <mergeCell ref="H36:I36"/>
    <mergeCell ref="B37:C37"/>
    <mergeCell ref="H37:I37"/>
    <mergeCell ref="B38:C38"/>
    <mergeCell ref="H38:I38"/>
    <mergeCell ref="B33:C33"/>
    <mergeCell ref="H33:I33"/>
    <mergeCell ref="B34:C34"/>
    <mergeCell ref="H34:I34"/>
    <mergeCell ref="B35:C35"/>
    <mergeCell ref="H35:I35"/>
    <mergeCell ref="B28:C28"/>
    <mergeCell ref="H28:I28"/>
    <mergeCell ref="B29:C29"/>
    <mergeCell ref="B30:C30"/>
    <mergeCell ref="B31:C31"/>
    <mergeCell ref="B32:C32"/>
    <mergeCell ref="H32:I32"/>
    <mergeCell ref="B25:C25"/>
    <mergeCell ref="H25:I25"/>
    <mergeCell ref="B26:C26"/>
    <mergeCell ref="H26:I26"/>
    <mergeCell ref="B27:C27"/>
    <mergeCell ref="H27:I27"/>
    <mergeCell ref="B20:C20"/>
    <mergeCell ref="B21:C21"/>
    <mergeCell ref="B22:C22"/>
    <mergeCell ref="B23:C23"/>
    <mergeCell ref="H23:I23"/>
    <mergeCell ref="B24:C24"/>
    <mergeCell ref="H24:I24"/>
    <mergeCell ref="B17:C17"/>
    <mergeCell ref="H17:I17"/>
    <mergeCell ref="B18:C18"/>
    <mergeCell ref="H18:I18"/>
    <mergeCell ref="B19:C19"/>
    <mergeCell ref="H19:I19"/>
    <mergeCell ref="B14:C14"/>
    <mergeCell ref="H14:I14"/>
    <mergeCell ref="B15:C15"/>
    <mergeCell ref="H15:I15"/>
    <mergeCell ref="B16:C16"/>
    <mergeCell ref="H16:I16"/>
    <mergeCell ref="B11:C11"/>
    <mergeCell ref="H11:I11"/>
    <mergeCell ref="B12:C12"/>
    <mergeCell ref="H12:I12"/>
    <mergeCell ref="B13:C13"/>
    <mergeCell ref="H13:I13"/>
    <mergeCell ref="B8:C8"/>
    <mergeCell ref="H8:I8"/>
    <mergeCell ref="B9:C9"/>
    <mergeCell ref="H9:I9"/>
    <mergeCell ref="B10:C10"/>
    <mergeCell ref="H10:I10"/>
    <mergeCell ref="J4:J6"/>
    <mergeCell ref="K4:K6"/>
    <mergeCell ref="L4:L6"/>
    <mergeCell ref="M4:M6"/>
    <mergeCell ref="B7:C7"/>
    <mergeCell ref="H7:I7"/>
    <mergeCell ref="A1:M1"/>
    <mergeCell ref="A2:M2"/>
    <mergeCell ref="A3:M3"/>
    <mergeCell ref="A4:A6"/>
    <mergeCell ref="B4:C6"/>
    <mergeCell ref="D4:D6"/>
    <mergeCell ref="E4:E6"/>
    <mergeCell ref="F4:F6"/>
    <mergeCell ref="G4:G6"/>
    <mergeCell ref="H4:I6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19.m.KÖH_KV-i Mérleg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Iroda-3266</dc:creator>
  <cp:lastModifiedBy>Iroda-3266</cp:lastModifiedBy>
  <dcterms:created xsi:type="dcterms:W3CDTF">2019-05-31T06:42:01Z</dcterms:created>
  <dcterms:modified xsi:type="dcterms:W3CDTF">2019-05-31T06:42:15Z</dcterms:modified>
</cp:coreProperties>
</file>