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defaultThemeVersion="124226"/>
  <xr:revisionPtr revIDLastSave="0" documentId="13_ncr:1_{1FC9FD7E-19D0-4AAA-B076-49AAC73E5A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<sst xmlns="http://schemas.openxmlformats.org/spreadsheetml/2006/main" count="14" uniqueCount="14">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</sst>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MS Sans Serif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0" applyFont="1" applyAlignment="1">
      <alignment horizontal="right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tabSelected="1" workbookViewId="0">
      <selection activeCell="C14" sqref="C14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2" spans="1:5" x14ac:dyDescent="0.3">
      <c r="E2" s="1" t="s">
        <v>13</v>
      </c>
    </row>
    <row r="3" spans="1:5" ht="31.2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12</v>
      </c>
    </row>
    <row r="4" spans="1:5" ht="39.9" customHeight="1" x14ac:dyDescent="0.3">
      <c r="A4" s="4" t="s">
        <v>4</v>
      </c>
      <c r="B4" s="5" t="s">
        <v>5</v>
      </c>
      <c r="C4" s="8">
        <v>1287963</v>
      </c>
      <c r="D4" s="8">
        <v>1287963</v>
      </c>
      <c r="E4" s="8">
        <f>D4-C4</f>
        <v>0</v>
      </c>
    </row>
    <row r="5" spans="1:5" ht="39.9" customHeight="1" x14ac:dyDescent="0.3">
      <c r="A5" s="4" t="s">
        <v>6</v>
      </c>
      <c r="B5" s="5" t="s">
        <v>7</v>
      </c>
      <c r="C5" s="8">
        <v>17904915</v>
      </c>
      <c r="D5" s="8">
        <v>17240368</v>
      </c>
      <c r="E5" s="8">
        <f t="shared" ref="E5:E7" si="0">D5-C5</f>
        <v>-664547</v>
      </c>
    </row>
    <row r="6" spans="1:5" ht="39.9" customHeight="1" x14ac:dyDescent="0.3">
      <c r="A6" s="4" t="s">
        <v>8</v>
      </c>
      <c r="B6" s="5" t="s">
        <v>9</v>
      </c>
      <c r="C6" s="8">
        <v>19192878</v>
      </c>
      <c r="D6" s="8">
        <v>18528331</v>
      </c>
      <c r="E6" s="8">
        <f t="shared" si="0"/>
        <v>-664547</v>
      </c>
    </row>
    <row r="7" spans="1:5" ht="39.9" customHeight="1" x14ac:dyDescent="0.3">
      <c r="A7" s="6" t="s">
        <v>10</v>
      </c>
      <c r="B7" s="7" t="s">
        <v>11</v>
      </c>
      <c r="C7" s="9">
        <v>19192878</v>
      </c>
      <c r="D7" s="9">
        <v>18528331</v>
      </c>
      <c r="E7" s="10">
        <f t="shared" si="0"/>
        <v>-664547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&amp;C&amp;"Times New Roman,Normál"&amp;12 3. melléklet
a 2/2020. (VII.14.)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2020-07-10T19:06:39Z</dcterms:modified>
</cp:coreProperties>
</file>