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<sst xmlns="http://schemas.openxmlformats.org/spreadsheetml/2006/main" count="83" uniqueCount="83">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</sst>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activeCell="E14" sqref="E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3677101</v>
      </c>
      <c r="E13" s="27">
        <v>22559357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3677101</v>
      </c>
      <c r="E15" s="19">
        <f>SUM(E13:E14)</f>
        <v>22559357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3677101</v>
      </c>
      <c r="E24" s="19">
        <f>E7+E12+E15+E16+E17+E18+E19+E20+E23</f>
        <v>22559357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3677101</v>
      </c>
      <c r="E33" s="24">
        <f>E24+E30+E31+E32</f>
        <v>22559357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4. melléklet
a 10/2019. (VIII.30.) és 2/2019.(III.14.) önkormányzati rendeletekhez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2019-08-15T08:34:01Z</cp:lastPrinted>
  <dcterms:created xsi:type="dcterms:W3CDTF">2019-02-06T16:33:57Z</dcterms:created>
  <dcterms:modified xsi:type="dcterms:W3CDTF">2019-08-28T12:22:52Z</dcterms:modified>
</cp:coreProperties>
</file>