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tabRatio="602" activeTab="0"/>
  </bookViews>
  <sheets>
    <sheet name="2017.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<sst xmlns="http://schemas.openxmlformats.org/spreadsheetml/2006/main" count="42" uniqueCount="40">
  <si>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Megnevezés</t>
  </si>
  <si>
    <t>Elengedés, kedvezmény</t>
  </si>
  <si>
    <t>jogalapja</t>
  </si>
  <si>
    <t>Elengedés,kedvezmény oka</t>
  </si>
  <si>
    <t>Közvetett támogatás</t>
  </si>
  <si>
    <t>összege</t>
  </si>
  <si>
    <t>Gápjárműadó</t>
  </si>
  <si>
    <t>Egyéb méltányosság (egyedi esetek)</t>
  </si>
  <si>
    <t>Építményadó</t>
  </si>
  <si>
    <t>Önkormányzati bérlakások</t>
  </si>
  <si>
    <t>értékesítése</t>
  </si>
  <si>
    <t>Lakásvásárláshoz nyújtott</t>
  </si>
  <si>
    <t>helyi támogatás</t>
  </si>
  <si>
    <t>A tartozás egyösszegű kiegyenlítése esetén</t>
  </si>
  <si>
    <t>Munkáltató kölcsön</t>
  </si>
  <si>
    <t xml:space="preserve">Rend.és szabályzat alapján nyújtott </t>
  </si>
  <si>
    <t>támogatás</t>
  </si>
  <si>
    <t>Nem lakás célú helyiségek</t>
  </si>
  <si>
    <t>Forgalmi értékből számított engedmények</t>
  </si>
  <si>
    <t>Rászorultsági alapon biztosított kedvezmény</t>
  </si>
  <si>
    <t>MINDÖSSZESEN:</t>
  </si>
  <si>
    <t>Art. 134.§</t>
  </si>
  <si>
    <t>10.§ (5) bek.</t>
  </si>
  <si>
    <t>12.§ (2), 13.§ (3)</t>
  </si>
  <si>
    <t>17.§ (5),17/A.§ (5), 17/B. § (5),18.§ (5)</t>
  </si>
  <si>
    <t>19.§ (5), 20.§ (4)</t>
  </si>
  <si>
    <t xml:space="preserve">Egyösszegű befizetések utáni engedmény és </t>
  </si>
  <si>
    <t>vételár hátralék egyösszegű kifizetése esetén   30%</t>
  </si>
  <si>
    <t>40/2007.(X.19.)Önk.sz.rend.9.§</t>
  </si>
  <si>
    <t>43/2007.(XI.13.) Önk.sz.rend.</t>
  </si>
  <si>
    <t>16/2007.(IV.19.)Önk.sz.rend.</t>
  </si>
  <si>
    <t>Egyéb nyújtott kedvezmény</t>
  </si>
  <si>
    <t>vagy kölcsön</t>
  </si>
  <si>
    <t>Az ellátottak térítési díjának</t>
  </si>
  <si>
    <t>kártérítésének méltányossági</t>
  </si>
  <si>
    <t>alapon történő elengedésének összege</t>
  </si>
  <si>
    <t>33/2013.(XI.21.)Önk.sz.rend.</t>
  </si>
  <si>
    <t>11.sz.melléklet</t>
  </si>
  <si>
    <t>42/2012.(X.28.)Önk.rendelet</t>
  </si>
  <si>
    <t>Közvetett támogatásokat tartalmazó kimutatás 2017.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</si>
</sst>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9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1" sqref="C41"/>
    </sheetView>
  </sheetViews>
  <sheetFormatPr defaultColWidth="9.00390625" defaultRowHeight="12.75"/>
  <cols>
    <col min="1" max="1" width="4.875" style="16" customWidth="1"/>
    <col min="2" max="2" width="31.875" style="0" customWidth="1"/>
    <col min="3" max="3" width="33.375" style="0" customWidth="1"/>
    <col min="4" max="4" width="38.625" style="0" customWidth="1"/>
    <col min="5" max="5" width="17.875" style="0" customWidth="1"/>
  </cols>
  <sheetData>
    <row r="1" spans="1:5" ht="12.75">
      <c r="A1" s="42" t="s">
        <v>37</v>
      </c>
      <c r="B1" s="42"/>
      <c r="C1" s="42"/>
      <c r="D1" s="42"/>
      <c r="E1" s="42"/>
    </row>
    <row r="2" spans="1:5" ht="15.75">
      <c r="A2" s="43" t="s">
        <v>39</v>
      </c>
      <c r="B2" s="44"/>
      <c r="C2" s="44"/>
      <c r="D2" s="44"/>
      <c r="E2" s="44"/>
    </row>
    <row r="3" spans="1:5" ht="13.5" thickBot="1">
      <c r="A3" s="45"/>
      <c r="B3" s="45"/>
      <c r="C3" s="45"/>
      <c r="D3" s="45"/>
      <c r="E3" s="45"/>
    </row>
    <row r="4" spans="1:5" s="1" customFormat="1" ht="16.5" customHeight="1">
      <c r="A4" s="39" t="s">
        <v>0</v>
      </c>
      <c r="B4" s="39"/>
      <c r="C4" s="2" t="s">
        <v>1</v>
      </c>
      <c r="D4" s="2" t="s">
        <v>3</v>
      </c>
      <c r="E4" s="2" t="s">
        <v>4</v>
      </c>
    </row>
    <row r="5" spans="1:5" ht="14.25" customHeight="1" thickBot="1">
      <c r="A5" s="40"/>
      <c r="B5" s="41"/>
      <c r="C5" s="4" t="s">
        <v>2</v>
      </c>
      <c r="D5" s="3"/>
      <c r="E5" s="4" t="s">
        <v>5</v>
      </c>
    </row>
    <row r="6" spans="1:5" ht="12.75">
      <c r="A6" s="11"/>
      <c r="B6" s="5"/>
      <c r="C6" s="5"/>
      <c r="D6" s="5"/>
      <c r="E6" s="34"/>
    </row>
    <row r="7" spans="1:5" ht="12.75">
      <c r="A7" s="23">
        <v>1</v>
      </c>
      <c r="B7" s="6" t="s">
        <v>6</v>
      </c>
      <c r="C7" s="6" t="s">
        <v>21</v>
      </c>
      <c r="D7" s="6" t="s">
        <v>7</v>
      </c>
      <c r="E7" s="10">
        <v>200</v>
      </c>
    </row>
    <row r="8" spans="1:5" ht="13.5" thickBot="1">
      <c r="A8" s="24"/>
      <c r="B8" s="3"/>
      <c r="C8" s="3"/>
      <c r="D8" s="3"/>
      <c r="E8" s="35"/>
    </row>
    <row r="9" spans="1:5" ht="12.75">
      <c r="A9" s="25"/>
      <c r="B9" s="5"/>
      <c r="C9" s="5"/>
      <c r="D9" s="5"/>
      <c r="E9" s="34"/>
    </row>
    <row r="10" spans="1:5" ht="12.75">
      <c r="A10" s="23">
        <v>2</v>
      </c>
      <c r="B10" s="6" t="s">
        <v>8</v>
      </c>
      <c r="C10" s="6" t="s">
        <v>21</v>
      </c>
      <c r="D10" s="6" t="s">
        <v>7</v>
      </c>
      <c r="E10" s="10">
        <v>200</v>
      </c>
    </row>
    <row r="11" spans="1:5" ht="13.5" thickBot="1">
      <c r="A11" s="24"/>
      <c r="B11" s="3"/>
      <c r="C11" s="3"/>
      <c r="D11" s="3"/>
      <c r="E11" s="35"/>
    </row>
    <row r="12" spans="1:5" s="8" customFormat="1" ht="12.75">
      <c r="A12" s="25"/>
      <c r="B12" s="5"/>
      <c r="C12" s="5"/>
      <c r="D12" s="5"/>
      <c r="E12" s="34"/>
    </row>
    <row r="13" spans="1:5" s="8" customFormat="1" ht="12.75">
      <c r="A13" s="23">
        <v>3</v>
      </c>
      <c r="B13" s="6" t="s">
        <v>9</v>
      </c>
      <c r="C13" s="6" t="s">
        <v>28</v>
      </c>
      <c r="D13" s="26" t="s">
        <v>26</v>
      </c>
      <c r="E13" s="10">
        <v>5000</v>
      </c>
    </row>
    <row r="14" spans="1:5" s="8" customFormat="1" ht="12.75">
      <c r="A14" s="23"/>
      <c r="B14" s="6" t="s">
        <v>10</v>
      </c>
      <c r="C14" s="6" t="s">
        <v>24</v>
      </c>
      <c r="D14" s="26" t="s">
        <v>27</v>
      </c>
      <c r="E14" s="10"/>
    </row>
    <row r="15" spans="1:5" s="8" customFormat="1" ht="13.5" thickBot="1">
      <c r="A15" s="24"/>
      <c r="B15" s="3"/>
      <c r="C15" s="3" t="s">
        <v>25</v>
      </c>
      <c r="D15" s="3"/>
      <c r="E15" s="35"/>
    </row>
    <row r="16" spans="1:5" s="8" customFormat="1" ht="12.75">
      <c r="A16" s="23"/>
      <c r="B16" s="6"/>
      <c r="C16" s="6"/>
      <c r="D16" s="6"/>
      <c r="E16" s="10"/>
    </row>
    <row r="17" spans="1:5" s="8" customFormat="1" ht="12.75">
      <c r="A17" s="23">
        <v>4</v>
      </c>
      <c r="B17" s="6" t="s">
        <v>11</v>
      </c>
      <c r="C17" s="6" t="s">
        <v>29</v>
      </c>
      <c r="D17" s="6" t="s">
        <v>13</v>
      </c>
      <c r="E17" s="10">
        <v>0</v>
      </c>
    </row>
    <row r="18" spans="1:5" s="8" customFormat="1" ht="12.75">
      <c r="A18" s="23"/>
      <c r="B18" s="6" t="s">
        <v>12</v>
      </c>
      <c r="C18" s="6" t="s">
        <v>22</v>
      </c>
      <c r="D18" s="9">
        <v>0.4</v>
      </c>
      <c r="E18" s="10"/>
    </row>
    <row r="19" spans="1:5" s="8" customFormat="1" ht="13.5" thickBot="1">
      <c r="A19" s="24"/>
      <c r="B19" s="3"/>
      <c r="C19" s="3"/>
      <c r="D19" s="3"/>
      <c r="E19" s="35"/>
    </row>
    <row r="20" spans="1:5" s="8" customFormat="1" ht="12.75">
      <c r="A20" s="23"/>
      <c r="B20" s="6"/>
      <c r="C20" s="6"/>
      <c r="D20" s="6"/>
      <c r="E20" s="10"/>
    </row>
    <row r="21" spans="1:5" s="8" customFormat="1" ht="12.75">
      <c r="A21" s="23">
        <v>5</v>
      </c>
      <c r="B21" s="6" t="s">
        <v>14</v>
      </c>
      <c r="C21" s="6" t="s">
        <v>36</v>
      </c>
      <c r="D21" s="6" t="s">
        <v>15</v>
      </c>
      <c r="E21" s="10">
        <v>0</v>
      </c>
    </row>
    <row r="22" spans="1:5" s="8" customFormat="1" ht="13.5" thickBot="1">
      <c r="A22" s="24"/>
      <c r="B22" s="3"/>
      <c r="C22" s="3"/>
      <c r="D22" s="3" t="s">
        <v>16</v>
      </c>
      <c r="E22" s="35"/>
    </row>
    <row r="23" spans="1:5" s="8" customFormat="1" ht="12.75">
      <c r="A23" s="25"/>
      <c r="B23" s="5"/>
      <c r="C23" s="5"/>
      <c r="D23" s="5"/>
      <c r="E23" s="34"/>
    </row>
    <row r="24" spans="1:5" s="8" customFormat="1" ht="12.75">
      <c r="A24" s="23">
        <v>6</v>
      </c>
      <c r="B24" s="6" t="s">
        <v>17</v>
      </c>
      <c r="C24" s="6" t="s">
        <v>30</v>
      </c>
      <c r="D24" s="6" t="s">
        <v>18</v>
      </c>
      <c r="E24" s="10">
        <v>171022</v>
      </c>
    </row>
    <row r="25" spans="1:5" ht="12.75">
      <c r="A25" s="23"/>
      <c r="B25" s="6"/>
      <c r="C25" s="6" t="s">
        <v>23</v>
      </c>
      <c r="D25" s="6"/>
      <c r="E25" s="10"/>
    </row>
    <row r="26" spans="1:5" ht="13.5" thickBot="1">
      <c r="A26" s="24"/>
      <c r="B26" s="3"/>
      <c r="C26" s="3"/>
      <c r="D26" s="3"/>
      <c r="E26" s="35"/>
    </row>
    <row r="27" spans="1:5" ht="12.75">
      <c r="A27" s="25"/>
      <c r="B27" s="5" t="s">
        <v>33</v>
      </c>
      <c r="C27" s="5"/>
      <c r="D27" s="5"/>
      <c r="E27" s="34"/>
    </row>
    <row r="28" spans="1:5" ht="12.75">
      <c r="A28" s="23">
        <v>7</v>
      </c>
      <c r="B28" s="6" t="s">
        <v>34</v>
      </c>
      <c r="C28" s="6" t="s">
        <v>38</v>
      </c>
      <c r="D28" s="6" t="s">
        <v>19</v>
      </c>
      <c r="E28" s="10">
        <v>950</v>
      </c>
    </row>
    <row r="29" spans="1:5" ht="13.5" thickBot="1">
      <c r="A29" s="24"/>
      <c r="B29" s="3" t="s">
        <v>35</v>
      </c>
      <c r="C29" s="3"/>
      <c r="D29" s="3"/>
      <c r="E29" s="35"/>
    </row>
    <row r="30" spans="1:5" ht="12.75">
      <c r="A30" s="27"/>
      <c r="B30" s="28"/>
      <c r="C30" s="28"/>
      <c r="D30" s="28"/>
      <c r="E30" s="36"/>
    </row>
    <row r="31" spans="1:5" ht="12.75">
      <c r="A31" s="29">
        <v>8</v>
      </c>
      <c r="B31" s="30" t="s">
        <v>31</v>
      </c>
      <c r="C31" s="30"/>
      <c r="D31" s="30"/>
      <c r="E31" s="31"/>
    </row>
    <row r="32" spans="1:5" ht="12.75">
      <c r="A32" s="29"/>
      <c r="B32" s="30" t="s">
        <v>32</v>
      </c>
      <c r="C32" s="30"/>
      <c r="D32" s="30"/>
      <c r="E32" s="31"/>
    </row>
    <row r="33" spans="1:5" ht="13.5" thickBot="1">
      <c r="A33" s="32"/>
      <c r="B33" s="33"/>
      <c r="C33" s="33"/>
      <c r="D33" s="33"/>
      <c r="E33" s="37"/>
    </row>
    <row r="34" spans="1:5" ht="12.75">
      <c r="A34" s="12"/>
      <c r="B34" s="21"/>
      <c r="C34" s="21"/>
      <c r="D34" s="17"/>
      <c r="E34" s="34"/>
    </row>
    <row r="35" spans="1:5" s="16" customFormat="1" ht="12.75">
      <c r="A35" s="13"/>
      <c r="B35" s="15" t="s">
        <v>20</v>
      </c>
      <c r="C35" s="15"/>
      <c r="D35" s="19"/>
      <c r="E35" s="20">
        <f>SUM(E6:E34)</f>
        <v>177372</v>
      </c>
    </row>
    <row r="36" spans="1:5" ht="13.5" thickBot="1">
      <c r="A36" s="14"/>
      <c r="B36" s="22"/>
      <c r="C36" s="22"/>
      <c r="D36" s="18"/>
      <c r="E36" s="3"/>
    </row>
    <row r="37" spans="1:4" ht="12.75">
      <c r="A37" s="15"/>
      <c r="B37" s="7"/>
      <c r="C37" s="7"/>
      <c r="D37" s="7"/>
    </row>
    <row r="38" spans="1:4" ht="12.75">
      <c r="A38" s="15"/>
      <c r="B38" s="7"/>
      <c r="C38" s="7"/>
      <c r="D38" s="7"/>
    </row>
    <row r="47" ht="12.75">
      <c r="C47" s="38"/>
    </row>
  </sheetData>
  <sheetProtection/>
  <mergeCells count="5">
    <mergeCell ref="A4:B4"/>
    <mergeCell ref="A5:B5"/>
    <mergeCell ref="A1:E1"/>
    <mergeCell ref="A2:E2"/>
    <mergeCell ref="A3:E3"/>
  </mergeCells>
  <printOptions/>
  <pageMargins left="0.75" right="0.37" top="0.64" bottom="1" header="0.3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vkerph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Morvai Éva</cp:lastModifiedBy>
  <cp:lastPrinted>2017-01-19T12:57:26Z</cp:lastPrinted>
  <dcterms:created xsi:type="dcterms:W3CDTF">2007-04-06T06:57:41Z</dcterms:created>
  <dcterms:modified xsi:type="dcterms:W3CDTF">2017-01-19T12:58:24Z</dcterms:modified>
  <cp:category/>
  <cp:version/>
  <cp:contentType/>
  <cp:contentStatus/>
</cp:coreProperties>
</file>