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<sst xmlns="http://schemas.openxmlformats.org/spreadsheetml/2006/main" count="112" uniqueCount="98">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</sst>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abSelected="1" view="pageLayout" zoomScaleNormal="100" workbookViewId="0">
      <selection activeCell="B3" sqref="B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215942393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f>215617432+340000-15039</f>
        <v>215942393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222343393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217777526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147375885-3199848+20000+1778250+2000000+420282-2000000+297872+637324-15039</f>
        <v>147314726</v>
      </c>
    </row>
    <row r="48" spans="1:4" ht="12" customHeight="1" x14ac:dyDescent="0.2">
      <c r="A48" s="32" t="s">
        <v>18</v>
      </c>
      <c r="B48" s="33" t="s">
        <v>86</v>
      </c>
      <c r="C48" s="34">
        <f>30406649-561576+3900+346750+350000+931000+81955-350000+52128-672116</f>
        <v>30588690</v>
      </c>
    </row>
    <row r="49" spans="1:3" ht="12" customHeight="1" x14ac:dyDescent="0.2">
      <c r="A49" s="32" t="s">
        <v>20</v>
      </c>
      <c r="B49" s="33" t="s">
        <v>87</v>
      </c>
      <c r="C49" s="34">
        <f>38780508-41398+500000+635000</f>
        <v>39874110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4565867</v>
      </c>
    </row>
    <row r="53" spans="1:3" s="66" customFormat="1" ht="12" customHeight="1" x14ac:dyDescent="0.2">
      <c r="A53" s="32" t="s">
        <v>40</v>
      </c>
      <c r="B53" s="39" t="s">
        <v>91</v>
      </c>
      <c r="C53" s="67">
        <f>3355917+869950+340000</f>
        <v>4565867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222343393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2019-12-02T09:44:47Z</dcterms:created>
  <dcterms:modified xsi:type="dcterms:W3CDTF">2019-12-02T09:44:48Z</dcterms:modified>
</cp:coreProperties>
</file>