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énzügy\2016. év\Költségvetés_2016\2016. évi költségvetés\Előterjesztés\végleges\"/>
    </mc:Choice>
  </mc:AlternateContent>
  <bookViews>
    <workbookView xWindow="0" yWindow="0" windowWidth="28800" windowHeight="11835"/>
  </bookViews>
  <sheets>
    <sheet name="1. sz melléklet" sheetId="1" r:id="rId1"/>
  </sheets>
  <definedNames>
    <definedName name="_xlnm._FilterDatabase" localSheetId="0" hidden="1">'1. sz melléklet'!$A$2:$K$18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<sst xmlns="http://schemas.openxmlformats.org/spreadsheetml/2006/main" count="20" uniqueCount="20">
  <si>
    <t>Esemény megnevezése</t>
  </si>
  <si>
    <t xml:space="preserve">Magyar Kultúra Napja </t>
  </si>
  <si>
    <t>Vállalk kerekasztal</t>
  </si>
  <si>
    <t>Március 15-i ünnepség</t>
  </si>
  <si>
    <t>Baross Gábor megemlékezés</t>
  </si>
  <si>
    <t>Főtéri esték</t>
  </si>
  <si>
    <t>Összetartozás Napja</t>
  </si>
  <si>
    <t>Köztisztviselők napja</t>
  </si>
  <si>
    <t>Taksonyi Búcsú</t>
  </si>
  <si>
    <t>Idősek Napja</t>
  </si>
  <si>
    <t xml:space="preserve">Október 23-i ünnepség  </t>
  </si>
  <si>
    <t>Taksony Nap</t>
  </si>
  <si>
    <t>Adventi vásár</t>
  </si>
  <si>
    <t>I. VH megemlékezés</t>
  </si>
  <si>
    <t>Hírharang vacsora</t>
  </si>
  <si>
    <t>Összesen</t>
  </si>
  <si>
    <t>2016. év</t>
  </si>
  <si>
    <t xml:space="preserve">2016. évi rendezvények </t>
  </si>
  <si>
    <t>augusztus 20.</t>
  </si>
  <si>
    <t>Petőfi Sándor Művelődési Ház költségvetésében tervezve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</si>
</sst>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(* #,##0_);_(* \(#,##0\);_(* &quot;-&quot;??_);_(@_)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164" fontId="0" fillId="0" borderId="0" xfId="1" applyNumberFormat="1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5" fillId="2" borderId="3" xfId="1" applyNumberFormat="1" applyFont="1" applyFill="1" applyBorder="1"/>
    <xf numFmtId="165" fontId="5" fillId="0" borderId="4" xfId="1" applyNumberFormat="1" applyFont="1" applyFill="1" applyBorder="1"/>
    <xf numFmtId="165" fontId="5" fillId="2" borderId="4" xfId="1" applyNumberFormat="1" applyFont="1" applyFill="1" applyBorder="1"/>
    <xf numFmtId="165" fontId="5" fillId="0" borderId="4" xfId="1" applyNumberFormat="1" applyFont="1" applyBorder="1"/>
    <xf numFmtId="0" fontId="6" fillId="3" borderId="3" xfId="0" applyFont="1" applyFill="1" applyBorder="1"/>
    <xf numFmtId="165" fontId="4" fillId="3" borderId="3" xfId="1" applyNumberFormat="1" applyFont="1" applyFill="1" applyBorder="1"/>
    <xf numFmtId="0" fontId="5" fillId="0" borderId="0" xfId="0" applyFont="1"/>
    <xf numFmtId="165" fontId="0" fillId="0" borderId="0" xfId="0" applyNumberFormat="1" applyFont="1"/>
    <xf numFmtId="164" fontId="5" fillId="0" borderId="0" xfId="1" applyNumberFormat="1" applyFont="1"/>
    <xf numFmtId="164" fontId="0" fillId="0" borderId="0" xfId="0" applyNumberFormat="1"/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0" borderId="0" xfId="0" applyFont="1"/>
    <xf numFmtId="164" fontId="2" fillId="0" borderId="0" xfId="0" applyNumberFormat="1" applyFont="1"/>
    <xf numFmtId="49" fontId="7" fillId="0" borderId="4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Fill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B19" sqref="B19"/>
    </sheetView>
  </sheetViews>
  <sheetFormatPr defaultRowHeight="15" x14ac:dyDescent="0.25"/>
  <cols>
    <col min="1" max="1" width="39.85546875" customWidth="1"/>
    <col min="2" max="2" width="27" style="1" customWidth="1"/>
    <col min="6" max="7" width="12.28515625" style="2" bestFit="1" customWidth="1"/>
    <col min="8" max="8" width="12.140625" style="2" bestFit="1" customWidth="1"/>
    <col min="254" max="254" width="39.85546875" customWidth="1"/>
    <col min="255" max="255" width="29.85546875" customWidth="1"/>
    <col min="256" max="256" width="27" customWidth="1"/>
    <col min="257" max="257" width="25.85546875" customWidth="1"/>
    <col min="258" max="258" width="27" customWidth="1"/>
    <col min="262" max="263" width="12.28515625" bestFit="1" customWidth="1"/>
    <col min="264" max="264" width="12.140625" bestFit="1" customWidth="1"/>
    <col min="510" max="510" width="39.85546875" customWidth="1"/>
    <col min="511" max="511" width="29.85546875" customWidth="1"/>
    <col min="512" max="512" width="27" customWidth="1"/>
    <col min="513" max="513" width="25.85546875" customWidth="1"/>
    <col min="514" max="514" width="27" customWidth="1"/>
    <col min="518" max="519" width="12.28515625" bestFit="1" customWidth="1"/>
    <col min="520" max="520" width="12.140625" bestFit="1" customWidth="1"/>
    <col min="766" max="766" width="39.85546875" customWidth="1"/>
    <col min="767" max="767" width="29.85546875" customWidth="1"/>
    <col min="768" max="768" width="27" customWidth="1"/>
    <col min="769" max="769" width="25.85546875" customWidth="1"/>
    <col min="770" max="770" width="27" customWidth="1"/>
    <col min="774" max="775" width="12.28515625" bestFit="1" customWidth="1"/>
    <col min="776" max="776" width="12.140625" bestFit="1" customWidth="1"/>
    <col min="1022" max="1022" width="39.85546875" customWidth="1"/>
    <col min="1023" max="1023" width="29.85546875" customWidth="1"/>
    <col min="1024" max="1024" width="27" customWidth="1"/>
    <col min="1025" max="1025" width="25.85546875" customWidth="1"/>
    <col min="1026" max="1026" width="27" customWidth="1"/>
    <col min="1030" max="1031" width="12.28515625" bestFit="1" customWidth="1"/>
    <col min="1032" max="1032" width="12.140625" bestFit="1" customWidth="1"/>
    <col min="1278" max="1278" width="39.85546875" customWidth="1"/>
    <col min="1279" max="1279" width="29.85546875" customWidth="1"/>
    <col min="1280" max="1280" width="27" customWidth="1"/>
    <col min="1281" max="1281" width="25.85546875" customWidth="1"/>
    <col min="1282" max="1282" width="27" customWidth="1"/>
    <col min="1286" max="1287" width="12.28515625" bestFit="1" customWidth="1"/>
    <col min="1288" max="1288" width="12.140625" bestFit="1" customWidth="1"/>
    <col min="1534" max="1534" width="39.85546875" customWidth="1"/>
    <col min="1535" max="1535" width="29.85546875" customWidth="1"/>
    <col min="1536" max="1536" width="27" customWidth="1"/>
    <col min="1537" max="1537" width="25.85546875" customWidth="1"/>
    <col min="1538" max="1538" width="27" customWidth="1"/>
    <col min="1542" max="1543" width="12.28515625" bestFit="1" customWidth="1"/>
    <col min="1544" max="1544" width="12.140625" bestFit="1" customWidth="1"/>
    <col min="1790" max="1790" width="39.85546875" customWidth="1"/>
    <col min="1791" max="1791" width="29.85546875" customWidth="1"/>
    <col min="1792" max="1792" width="27" customWidth="1"/>
    <col min="1793" max="1793" width="25.85546875" customWidth="1"/>
    <col min="1794" max="1794" width="27" customWidth="1"/>
    <col min="1798" max="1799" width="12.28515625" bestFit="1" customWidth="1"/>
    <col min="1800" max="1800" width="12.140625" bestFit="1" customWidth="1"/>
    <col min="2046" max="2046" width="39.85546875" customWidth="1"/>
    <col min="2047" max="2047" width="29.85546875" customWidth="1"/>
    <col min="2048" max="2048" width="27" customWidth="1"/>
    <col min="2049" max="2049" width="25.85546875" customWidth="1"/>
    <col min="2050" max="2050" width="27" customWidth="1"/>
    <col min="2054" max="2055" width="12.28515625" bestFit="1" customWidth="1"/>
    <col min="2056" max="2056" width="12.140625" bestFit="1" customWidth="1"/>
    <col min="2302" max="2302" width="39.85546875" customWidth="1"/>
    <col min="2303" max="2303" width="29.85546875" customWidth="1"/>
    <col min="2304" max="2304" width="27" customWidth="1"/>
    <col min="2305" max="2305" width="25.85546875" customWidth="1"/>
    <col min="2306" max="2306" width="27" customWidth="1"/>
    <col min="2310" max="2311" width="12.28515625" bestFit="1" customWidth="1"/>
    <col min="2312" max="2312" width="12.140625" bestFit="1" customWidth="1"/>
    <col min="2558" max="2558" width="39.85546875" customWidth="1"/>
    <col min="2559" max="2559" width="29.85546875" customWidth="1"/>
    <col min="2560" max="2560" width="27" customWidth="1"/>
    <col min="2561" max="2561" width="25.85546875" customWidth="1"/>
    <col min="2562" max="2562" width="27" customWidth="1"/>
    <col min="2566" max="2567" width="12.28515625" bestFit="1" customWidth="1"/>
    <col min="2568" max="2568" width="12.140625" bestFit="1" customWidth="1"/>
    <col min="2814" max="2814" width="39.85546875" customWidth="1"/>
    <col min="2815" max="2815" width="29.85546875" customWidth="1"/>
    <col min="2816" max="2816" width="27" customWidth="1"/>
    <col min="2817" max="2817" width="25.85546875" customWidth="1"/>
    <col min="2818" max="2818" width="27" customWidth="1"/>
    <col min="2822" max="2823" width="12.28515625" bestFit="1" customWidth="1"/>
    <col min="2824" max="2824" width="12.140625" bestFit="1" customWidth="1"/>
    <col min="3070" max="3070" width="39.85546875" customWidth="1"/>
    <col min="3071" max="3071" width="29.85546875" customWidth="1"/>
    <col min="3072" max="3072" width="27" customWidth="1"/>
    <col min="3073" max="3073" width="25.85546875" customWidth="1"/>
    <col min="3074" max="3074" width="27" customWidth="1"/>
    <col min="3078" max="3079" width="12.28515625" bestFit="1" customWidth="1"/>
    <col min="3080" max="3080" width="12.140625" bestFit="1" customWidth="1"/>
    <col min="3326" max="3326" width="39.85546875" customWidth="1"/>
    <col min="3327" max="3327" width="29.85546875" customWidth="1"/>
    <col min="3328" max="3328" width="27" customWidth="1"/>
    <col min="3329" max="3329" width="25.85546875" customWidth="1"/>
    <col min="3330" max="3330" width="27" customWidth="1"/>
    <col min="3334" max="3335" width="12.28515625" bestFit="1" customWidth="1"/>
    <col min="3336" max="3336" width="12.140625" bestFit="1" customWidth="1"/>
    <col min="3582" max="3582" width="39.85546875" customWidth="1"/>
    <col min="3583" max="3583" width="29.85546875" customWidth="1"/>
    <col min="3584" max="3584" width="27" customWidth="1"/>
    <col min="3585" max="3585" width="25.85546875" customWidth="1"/>
    <col min="3586" max="3586" width="27" customWidth="1"/>
    <col min="3590" max="3591" width="12.28515625" bestFit="1" customWidth="1"/>
    <col min="3592" max="3592" width="12.140625" bestFit="1" customWidth="1"/>
    <col min="3838" max="3838" width="39.85546875" customWidth="1"/>
    <col min="3839" max="3839" width="29.85546875" customWidth="1"/>
    <col min="3840" max="3840" width="27" customWidth="1"/>
    <col min="3841" max="3841" width="25.85546875" customWidth="1"/>
    <col min="3842" max="3842" width="27" customWidth="1"/>
    <col min="3846" max="3847" width="12.28515625" bestFit="1" customWidth="1"/>
    <col min="3848" max="3848" width="12.140625" bestFit="1" customWidth="1"/>
    <col min="4094" max="4094" width="39.85546875" customWidth="1"/>
    <col min="4095" max="4095" width="29.85546875" customWidth="1"/>
    <col min="4096" max="4096" width="27" customWidth="1"/>
    <col min="4097" max="4097" width="25.85546875" customWidth="1"/>
    <col min="4098" max="4098" width="27" customWidth="1"/>
    <col min="4102" max="4103" width="12.28515625" bestFit="1" customWidth="1"/>
    <col min="4104" max="4104" width="12.140625" bestFit="1" customWidth="1"/>
    <col min="4350" max="4350" width="39.85546875" customWidth="1"/>
    <col min="4351" max="4351" width="29.85546875" customWidth="1"/>
    <col min="4352" max="4352" width="27" customWidth="1"/>
    <col min="4353" max="4353" width="25.85546875" customWidth="1"/>
    <col min="4354" max="4354" width="27" customWidth="1"/>
    <col min="4358" max="4359" width="12.28515625" bestFit="1" customWidth="1"/>
    <col min="4360" max="4360" width="12.140625" bestFit="1" customWidth="1"/>
    <col min="4606" max="4606" width="39.85546875" customWidth="1"/>
    <col min="4607" max="4607" width="29.85546875" customWidth="1"/>
    <col min="4608" max="4608" width="27" customWidth="1"/>
    <col min="4609" max="4609" width="25.85546875" customWidth="1"/>
    <col min="4610" max="4610" width="27" customWidth="1"/>
    <col min="4614" max="4615" width="12.28515625" bestFit="1" customWidth="1"/>
    <col min="4616" max="4616" width="12.140625" bestFit="1" customWidth="1"/>
    <col min="4862" max="4862" width="39.85546875" customWidth="1"/>
    <col min="4863" max="4863" width="29.85546875" customWidth="1"/>
    <col min="4864" max="4864" width="27" customWidth="1"/>
    <col min="4865" max="4865" width="25.85546875" customWidth="1"/>
    <col min="4866" max="4866" width="27" customWidth="1"/>
    <col min="4870" max="4871" width="12.28515625" bestFit="1" customWidth="1"/>
    <col min="4872" max="4872" width="12.140625" bestFit="1" customWidth="1"/>
    <col min="5118" max="5118" width="39.85546875" customWidth="1"/>
    <col min="5119" max="5119" width="29.85546875" customWidth="1"/>
    <col min="5120" max="5120" width="27" customWidth="1"/>
    <col min="5121" max="5121" width="25.85546875" customWidth="1"/>
    <col min="5122" max="5122" width="27" customWidth="1"/>
    <col min="5126" max="5127" width="12.28515625" bestFit="1" customWidth="1"/>
    <col min="5128" max="5128" width="12.140625" bestFit="1" customWidth="1"/>
    <col min="5374" max="5374" width="39.85546875" customWidth="1"/>
    <col min="5375" max="5375" width="29.85546875" customWidth="1"/>
    <col min="5376" max="5376" width="27" customWidth="1"/>
    <col min="5377" max="5377" width="25.85546875" customWidth="1"/>
    <col min="5378" max="5378" width="27" customWidth="1"/>
    <col min="5382" max="5383" width="12.28515625" bestFit="1" customWidth="1"/>
    <col min="5384" max="5384" width="12.140625" bestFit="1" customWidth="1"/>
    <col min="5630" max="5630" width="39.85546875" customWidth="1"/>
    <col min="5631" max="5631" width="29.85546875" customWidth="1"/>
    <col min="5632" max="5632" width="27" customWidth="1"/>
    <col min="5633" max="5633" width="25.85546875" customWidth="1"/>
    <col min="5634" max="5634" width="27" customWidth="1"/>
    <col min="5638" max="5639" width="12.28515625" bestFit="1" customWidth="1"/>
    <col min="5640" max="5640" width="12.140625" bestFit="1" customWidth="1"/>
    <col min="5886" max="5886" width="39.85546875" customWidth="1"/>
    <col min="5887" max="5887" width="29.85546875" customWidth="1"/>
    <col min="5888" max="5888" width="27" customWidth="1"/>
    <col min="5889" max="5889" width="25.85546875" customWidth="1"/>
    <col min="5890" max="5890" width="27" customWidth="1"/>
    <col min="5894" max="5895" width="12.28515625" bestFit="1" customWidth="1"/>
    <col min="5896" max="5896" width="12.140625" bestFit="1" customWidth="1"/>
    <col min="6142" max="6142" width="39.85546875" customWidth="1"/>
    <col min="6143" max="6143" width="29.85546875" customWidth="1"/>
    <col min="6144" max="6144" width="27" customWidth="1"/>
    <col min="6145" max="6145" width="25.85546875" customWidth="1"/>
    <col min="6146" max="6146" width="27" customWidth="1"/>
    <col min="6150" max="6151" width="12.28515625" bestFit="1" customWidth="1"/>
    <col min="6152" max="6152" width="12.140625" bestFit="1" customWidth="1"/>
    <col min="6398" max="6398" width="39.85546875" customWidth="1"/>
    <col min="6399" max="6399" width="29.85546875" customWidth="1"/>
    <col min="6400" max="6400" width="27" customWidth="1"/>
    <col min="6401" max="6401" width="25.85546875" customWidth="1"/>
    <col min="6402" max="6402" width="27" customWidth="1"/>
    <col min="6406" max="6407" width="12.28515625" bestFit="1" customWidth="1"/>
    <col min="6408" max="6408" width="12.140625" bestFit="1" customWidth="1"/>
    <col min="6654" max="6654" width="39.85546875" customWidth="1"/>
    <col min="6655" max="6655" width="29.85546875" customWidth="1"/>
    <col min="6656" max="6656" width="27" customWidth="1"/>
    <col min="6657" max="6657" width="25.85546875" customWidth="1"/>
    <col min="6658" max="6658" width="27" customWidth="1"/>
    <col min="6662" max="6663" width="12.28515625" bestFit="1" customWidth="1"/>
    <col min="6664" max="6664" width="12.140625" bestFit="1" customWidth="1"/>
    <col min="6910" max="6910" width="39.85546875" customWidth="1"/>
    <col min="6911" max="6911" width="29.85546875" customWidth="1"/>
    <col min="6912" max="6912" width="27" customWidth="1"/>
    <col min="6913" max="6913" width="25.85546875" customWidth="1"/>
    <col min="6914" max="6914" width="27" customWidth="1"/>
    <col min="6918" max="6919" width="12.28515625" bestFit="1" customWidth="1"/>
    <col min="6920" max="6920" width="12.140625" bestFit="1" customWidth="1"/>
    <col min="7166" max="7166" width="39.85546875" customWidth="1"/>
    <col min="7167" max="7167" width="29.85546875" customWidth="1"/>
    <col min="7168" max="7168" width="27" customWidth="1"/>
    <col min="7169" max="7169" width="25.85546875" customWidth="1"/>
    <col min="7170" max="7170" width="27" customWidth="1"/>
    <col min="7174" max="7175" width="12.28515625" bestFit="1" customWidth="1"/>
    <col min="7176" max="7176" width="12.140625" bestFit="1" customWidth="1"/>
    <col min="7422" max="7422" width="39.85546875" customWidth="1"/>
    <col min="7423" max="7423" width="29.85546875" customWidth="1"/>
    <col min="7424" max="7424" width="27" customWidth="1"/>
    <col min="7425" max="7425" width="25.85546875" customWidth="1"/>
    <col min="7426" max="7426" width="27" customWidth="1"/>
    <col min="7430" max="7431" width="12.28515625" bestFit="1" customWidth="1"/>
    <col min="7432" max="7432" width="12.140625" bestFit="1" customWidth="1"/>
    <col min="7678" max="7678" width="39.85546875" customWidth="1"/>
    <col min="7679" max="7679" width="29.85546875" customWidth="1"/>
    <col min="7680" max="7680" width="27" customWidth="1"/>
    <col min="7681" max="7681" width="25.85546875" customWidth="1"/>
    <col min="7682" max="7682" width="27" customWidth="1"/>
    <col min="7686" max="7687" width="12.28515625" bestFit="1" customWidth="1"/>
    <col min="7688" max="7688" width="12.140625" bestFit="1" customWidth="1"/>
    <col min="7934" max="7934" width="39.85546875" customWidth="1"/>
    <col min="7935" max="7935" width="29.85546875" customWidth="1"/>
    <col min="7936" max="7936" width="27" customWidth="1"/>
    <col min="7937" max="7937" width="25.85546875" customWidth="1"/>
    <col min="7938" max="7938" width="27" customWidth="1"/>
    <col min="7942" max="7943" width="12.28515625" bestFit="1" customWidth="1"/>
    <col min="7944" max="7944" width="12.140625" bestFit="1" customWidth="1"/>
    <col min="8190" max="8190" width="39.85546875" customWidth="1"/>
    <col min="8191" max="8191" width="29.85546875" customWidth="1"/>
    <col min="8192" max="8192" width="27" customWidth="1"/>
    <col min="8193" max="8193" width="25.85546875" customWidth="1"/>
    <col min="8194" max="8194" width="27" customWidth="1"/>
    <col min="8198" max="8199" width="12.28515625" bestFit="1" customWidth="1"/>
    <col min="8200" max="8200" width="12.140625" bestFit="1" customWidth="1"/>
    <col min="8446" max="8446" width="39.85546875" customWidth="1"/>
    <col min="8447" max="8447" width="29.85546875" customWidth="1"/>
    <col min="8448" max="8448" width="27" customWidth="1"/>
    <col min="8449" max="8449" width="25.85546875" customWidth="1"/>
    <col min="8450" max="8450" width="27" customWidth="1"/>
    <col min="8454" max="8455" width="12.28515625" bestFit="1" customWidth="1"/>
    <col min="8456" max="8456" width="12.140625" bestFit="1" customWidth="1"/>
    <col min="8702" max="8702" width="39.85546875" customWidth="1"/>
    <col min="8703" max="8703" width="29.85546875" customWidth="1"/>
    <col min="8704" max="8704" width="27" customWidth="1"/>
    <col min="8705" max="8705" width="25.85546875" customWidth="1"/>
    <col min="8706" max="8706" width="27" customWidth="1"/>
    <col min="8710" max="8711" width="12.28515625" bestFit="1" customWidth="1"/>
    <col min="8712" max="8712" width="12.140625" bestFit="1" customWidth="1"/>
    <col min="8958" max="8958" width="39.85546875" customWidth="1"/>
    <col min="8959" max="8959" width="29.85546875" customWidth="1"/>
    <col min="8960" max="8960" width="27" customWidth="1"/>
    <col min="8961" max="8961" width="25.85546875" customWidth="1"/>
    <col min="8962" max="8962" width="27" customWidth="1"/>
    <col min="8966" max="8967" width="12.28515625" bestFit="1" customWidth="1"/>
    <col min="8968" max="8968" width="12.140625" bestFit="1" customWidth="1"/>
    <col min="9214" max="9214" width="39.85546875" customWidth="1"/>
    <col min="9215" max="9215" width="29.85546875" customWidth="1"/>
    <col min="9216" max="9216" width="27" customWidth="1"/>
    <col min="9217" max="9217" width="25.85546875" customWidth="1"/>
    <col min="9218" max="9218" width="27" customWidth="1"/>
    <col min="9222" max="9223" width="12.28515625" bestFit="1" customWidth="1"/>
    <col min="9224" max="9224" width="12.140625" bestFit="1" customWidth="1"/>
    <col min="9470" max="9470" width="39.85546875" customWidth="1"/>
    <col min="9471" max="9471" width="29.85546875" customWidth="1"/>
    <col min="9472" max="9472" width="27" customWidth="1"/>
    <col min="9473" max="9473" width="25.85546875" customWidth="1"/>
    <col min="9474" max="9474" width="27" customWidth="1"/>
    <col min="9478" max="9479" width="12.28515625" bestFit="1" customWidth="1"/>
    <col min="9480" max="9480" width="12.140625" bestFit="1" customWidth="1"/>
    <col min="9726" max="9726" width="39.85546875" customWidth="1"/>
    <col min="9727" max="9727" width="29.85546875" customWidth="1"/>
    <col min="9728" max="9728" width="27" customWidth="1"/>
    <col min="9729" max="9729" width="25.85546875" customWidth="1"/>
    <col min="9730" max="9730" width="27" customWidth="1"/>
    <col min="9734" max="9735" width="12.28515625" bestFit="1" customWidth="1"/>
    <col min="9736" max="9736" width="12.140625" bestFit="1" customWidth="1"/>
    <col min="9982" max="9982" width="39.85546875" customWidth="1"/>
    <col min="9983" max="9983" width="29.85546875" customWidth="1"/>
    <col min="9984" max="9984" width="27" customWidth="1"/>
    <col min="9985" max="9985" width="25.85546875" customWidth="1"/>
    <col min="9986" max="9986" width="27" customWidth="1"/>
    <col min="9990" max="9991" width="12.28515625" bestFit="1" customWidth="1"/>
    <col min="9992" max="9992" width="12.140625" bestFit="1" customWidth="1"/>
    <col min="10238" max="10238" width="39.85546875" customWidth="1"/>
    <col min="10239" max="10239" width="29.85546875" customWidth="1"/>
    <col min="10240" max="10240" width="27" customWidth="1"/>
    <col min="10241" max="10241" width="25.85546875" customWidth="1"/>
    <col min="10242" max="10242" width="27" customWidth="1"/>
    <col min="10246" max="10247" width="12.28515625" bestFit="1" customWidth="1"/>
    <col min="10248" max="10248" width="12.140625" bestFit="1" customWidth="1"/>
    <col min="10494" max="10494" width="39.85546875" customWidth="1"/>
    <col min="10495" max="10495" width="29.85546875" customWidth="1"/>
    <col min="10496" max="10496" width="27" customWidth="1"/>
    <col min="10497" max="10497" width="25.85546875" customWidth="1"/>
    <col min="10498" max="10498" width="27" customWidth="1"/>
    <col min="10502" max="10503" width="12.28515625" bestFit="1" customWidth="1"/>
    <col min="10504" max="10504" width="12.140625" bestFit="1" customWidth="1"/>
    <col min="10750" max="10750" width="39.85546875" customWidth="1"/>
    <col min="10751" max="10751" width="29.85546875" customWidth="1"/>
    <col min="10752" max="10752" width="27" customWidth="1"/>
    <col min="10753" max="10753" width="25.85546875" customWidth="1"/>
    <col min="10754" max="10754" width="27" customWidth="1"/>
    <col min="10758" max="10759" width="12.28515625" bestFit="1" customWidth="1"/>
    <col min="10760" max="10760" width="12.140625" bestFit="1" customWidth="1"/>
    <col min="11006" max="11006" width="39.85546875" customWidth="1"/>
    <col min="11007" max="11007" width="29.85546875" customWidth="1"/>
    <col min="11008" max="11008" width="27" customWidth="1"/>
    <col min="11009" max="11009" width="25.85546875" customWidth="1"/>
    <col min="11010" max="11010" width="27" customWidth="1"/>
    <col min="11014" max="11015" width="12.28515625" bestFit="1" customWidth="1"/>
    <col min="11016" max="11016" width="12.140625" bestFit="1" customWidth="1"/>
    <col min="11262" max="11262" width="39.85546875" customWidth="1"/>
    <col min="11263" max="11263" width="29.85546875" customWidth="1"/>
    <col min="11264" max="11264" width="27" customWidth="1"/>
    <col min="11265" max="11265" width="25.85546875" customWidth="1"/>
    <col min="11266" max="11266" width="27" customWidth="1"/>
    <col min="11270" max="11271" width="12.28515625" bestFit="1" customWidth="1"/>
    <col min="11272" max="11272" width="12.140625" bestFit="1" customWidth="1"/>
    <col min="11518" max="11518" width="39.85546875" customWidth="1"/>
    <col min="11519" max="11519" width="29.85546875" customWidth="1"/>
    <col min="11520" max="11520" width="27" customWidth="1"/>
    <col min="11521" max="11521" width="25.85546875" customWidth="1"/>
    <col min="11522" max="11522" width="27" customWidth="1"/>
    <col min="11526" max="11527" width="12.28515625" bestFit="1" customWidth="1"/>
    <col min="11528" max="11528" width="12.140625" bestFit="1" customWidth="1"/>
    <col min="11774" max="11774" width="39.85546875" customWidth="1"/>
    <col min="11775" max="11775" width="29.85546875" customWidth="1"/>
    <col min="11776" max="11776" width="27" customWidth="1"/>
    <col min="11777" max="11777" width="25.85546875" customWidth="1"/>
    <col min="11778" max="11778" width="27" customWidth="1"/>
    <col min="11782" max="11783" width="12.28515625" bestFit="1" customWidth="1"/>
    <col min="11784" max="11784" width="12.140625" bestFit="1" customWidth="1"/>
    <col min="12030" max="12030" width="39.85546875" customWidth="1"/>
    <col min="12031" max="12031" width="29.85546875" customWidth="1"/>
    <col min="12032" max="12032" width="27" customWidth="1"/>
    <col min="12033" max="12033" width="25.85546875" customWidth="1"/>
    <col min="12034" max="12034" width="27" customWidth="1"/>
    <col min="12038" max="12039" width="12.28515625" bestFit="1" customWidth="1"/>
    <col min="12040" max="12040" width="12.140625" bestFit="1" customWidth="1"/>
    <col min="12286" max="12286" width="39.85546875" customWidth="1"/>
    <col min="12287" max="12287" width="29.85546875" customWidth="1"/>
    <col min="12288" max="12288" width="27" customWidth="1"/>
    <col min="12289" max="12289" width="25.85546875" customWidth="1"/>
    <col min="12290" max="12290" width="27" customWidth="1"/>
    <col min="12294" max="12295" width="12.28515625" bestFit="1" customWidth="1"/>
    <col min="12296" max="12296" width="12.140625" bestFit="1" customWidth="1"/>
    <col min="12542" max="12542" width="39.85546875" customWidth="1"/>
    <col min="12543" max="12543" width="29.85546875" customWidth="1"/>
    <col min="12544" max="12544" width="27" customWidth="1"/>
    <col min="12545" max="12545" width="25.85546875" customWidth="1"/>
    <col min="12546" max="12546" width="27" customWidth="1"/>
    <col min="12550" max="12551" width="12.28515625" bestFit="1" customWidth="1"/>
    <col min="12552" max="12552" width="12.140625" bestFit="1" customWidth="1"/>
    <col min="12798" max="12798" width="39.85546875" customWidth="1"/>
    <col min="12799" max="12799" width="29.85546875" customWidth="1"/>
    <col min="12800" max="12800" width="27" customWidth="1"/>
    <col min="12801" max="12801" width="25.85546875" customWidth="1"/>
    <col min="12802" max="12802" width="27" customWidth="1"/>
    <col min="12806" max="12807" width="12.28515625" bestFit="1" customWidth="1"/>
    <col min="12808" max="12808" width="12.140625" bestFit="1" customWidth="1"/>
    <col min="13054" max="13054" width="39.85546875" customWidth="1"/>
    <col min="13055" max="13055" width="29.85546875" customWidth="1"/>
    <col min="13056" max="13056" width="27" customWidth="1"/>
    <col min="13057" max="13057" width="25.85546875" customWidth="1"/>
    <col min="13058" max="13058" width="27" customWidth="1"/>
    <col min="13062" max="13063" width="12.28515625" bestFit="1" customWidth="1"/>
    <col min="13064" max="13064" width="12.140625" bestFit="1" customWidth="1"/>
    <col min="13310" max="13310" width="39.85546875" customWidth="1"/>
    <col min="13311" max="13311" width="29.85546875" customWidth="1"/>
    <col min="13312" max="13312" width="27" customWidth="1"/>
    <col min="13313" max="13313" width="25.85546875" customWidth="1"/>
    <col min="13314" max="13314" width="27" customWidth="1"/>
    <col min="13318" max="13319" width="12.28515625" bestFit="1" customWidth="1"/>
    <col min="13320" max="13320" width="12.140625" bestFit="1" customWidth="1"/>
    <col min="13566" max="13566" width="39.85546875" customWidth="1"/>
    <col min="13567" max="13567" width="29.85546875" customWidth="1"/>
    <col min="13568" max="13568" width="27" customWidth="1"/>
    <col min="13569" max="13569" width="25.85546875" customWidth="1"/>
    <col min="13570" max="13570" width="27" customWidth="1"/>
    <col min="13574" max="13575" width="12.28515625" bestFit="1" customWidth="1"/>
    <col min="13576" max="13576" width="12.140625" bestFit="1" customWidth="1"/>
    <col min="13822" max="13822" width="39.85546875" customWidth="1"/>
    <col min="13823" max="13823" width="29.85546875" customWidth="1"/>
    <col min="13824" max="13824" width="27" customWidth="1"/>
    <col min="13825" max="13825" width="25.85546875" customWidth="1"/>
    <col min="13826" max="13826" width="27" customWidth="1"/>
    <col min="13830" max="13831" width="12.28515625" bestFit="1" customWidth="1"/>
    <col min="13832" max="13832" width="12.140625" bestFit="1" customWidth="1"/>
    <col min="14078" max="14078" width="39.85546875" customWidth="1"/>
    <col min="14079" max="14079" width="29.85546875" customWidth="1"/>
    <col min="14080" max="14080" width="27" customWidth="1"/>
    <col min="14081" max="14081" width="25.85546875" customWidth="1"/>
    <col min="14082" max="14082" width="27" customWidth="1"/>
    <col min="14086" max="14087" width="12.28515625" bestFit="1" customWidth="1"/>
    <col min="14088" max="14088" width="12.140625" bestFit="1" customWidth="1"/>
    <col min="14334" max="14334" width="39.85546875" customWidth="1"/>
    <col min="14335" max="14335" width="29.85546875" customWidth="1"/>
    <col min="14336" max="14336" width="27" customWidth="1"/>
    <col min="14337" max="14337" width="25.85546875" customWidth="1"/>
    <col min="14338" max="14338" width="27" customWidth="1"/>
    <col min="14342" max="14343" width="12.28515625" bestFit="1" customWidth="1"/>
    <col min="14344" max="14344" width="12.140625" bestFit="1" customWidth="1"/>
    <col min="14590" max="14590" width="39.85546875" customWidth="1"/>
    <col min="14591" max="14591" width="29.85546875" customWidth="1"/>
    <col min="14592" max="14592" width="27" customWidth="1"/>
    <col min="14593" max="14593" width="25.85546875" customWidth="1"/>
    <col min="14594" max="14594" width="27" customWidth="1"/>
    <col min="14598" max="14599" width="12.28515625" bestFit="1" customWidth="1"/>
    <col min="14600" max="14600" width="12.140625" bestFit="1" customWidth="1"/>
    <col min="14846" max="14846" width="39.85546875" customWidth="1"/>
    <col min="14847" max="14847" width="29.85546875" customWidth="1"/>
    <col min="14848" max="14848" width="27" customWidth="1"/>
    <col min="14849" max="14849" width="25.85546875" customWidth="1"/>
    <col min="14850" max="14850" width="27" customWidth="1"/>
    <col min="14854" max="14855" width="12.28515625" bestFit="1" customWidth="1"/>
    <col min="14856" max="14856" width="12.140625" bestFit="1" customWidth="1"/>
    <col min="15102" max="15102" width="39.85546875" customWidth="1"/>
    <col min="15103" max="15103" width="29.85546875" customWidth="1"/>
    <col min="15104" max="15104" width="27" customWidth="1"/>
    <col min="15105" max="15105" width="25.85546875" customWidth="1"/>
    <col min="15106" max="15106" width="27" customWidth="1"/>
    <col min="15110" max="15111" width="12.28515625" bestFit="1" customWidth="1"/>
    <col min="15112" max="15112" width="12.140625" bestFit="1" customWidth="1"/>
    <col min="15358" max="15358" width="39.85546875" customWidth="1"/>
    <col min="15359" max="15359" width="29.85546875" customWidth="1"/>
    <col min="15360" max="15360" width="27" customWidth="1"/>
    <col min="15361" max="15361" width="25.85546875" customWidth="1"/>
    <col min="15362" max="15362" width="27" customWidth="1"/>
    <col min="15366" max="15367" width="12.28515625" bestFit="1" customWidth="1"/>
    <col min="15368" max="15368" width="12.140625" bestFit="1" customWidth="1"/>
    <col min="15614" max="15614" width="39.85546875" customWidth="1"/>
    <col min="15615" max="15615" width="29.85546875" customWidth="1"/>
    <col min="15616" max="15616" width="27" customWidth="1"/>
    <col min="15617" max="15617" width="25.85546875" customWidth="1"/>
    <col min="15618" max="15618" width="27" customWidth="1"/>
    <col min="15622" max="15623" width="12.28515625" bestFit="1" customWidth="1"/>
    <col min="15624" max="15624" width="12.140625" bestFit="1" customWidth="1"/>
    <col min="15870" max="15870" width="39.85546875" customWidth="1"/>
    <col min="15871" max="15871" width="29.85546875" customWidth="1"/>
    <col min="15872" max="15872" width="27" customWidth="1"/>
    <col min="15873" max="15873" width="25.85546875" customWidth="1"/>
    <col min="15874" max="15874" width="27" customWidth="1"/>
    <col min="15878" max="15879" width="12.28515625" bestFit="1" customWidth="1"/>
    <col min="15880" max="15880" width="12.140625" bestFit="1" customWidth="1"/>
    <col min="16126" max="16126" width="39.85546875" customWidth="1"/>
    <col min="16127" max="16127" width="29.85546875" customWidth="1"/>
    <col min="16128" max="16128" width="27" customWidth="1"/>
    <col min="16129" max="16129" width="25.85546875" customWidth="1"/>
    <col min="16130" max="16130" width="27" customWidth="1"/>
    <col min="16134" max="16135" width="12.28515625" bestFit="1" customWidth="1"/>
    <col min="16136" max="16136" width="12.140625" bestFit="1" customWidth="1"/>
  </cols>
  <sheetData>
    <row r="1" spans="1:2" ht="31.5" customHeight="1" thickBot="1" x14ac:dyDescent="0.3">
      <c r="A1" s="22" t="s">
        <v>17</v>
      </c>
      <c r="B1" s="22"/>
    </row>
    <row r="2" spans="1:2" ht="30.75" customHeight="1" thickBot="1" x14ac:dyDescent="0.3">
      <c r="A2" s="3" t="s">
        <v>0</v>
      </c>
      <c r="B2" s="4" t="s">
        <v>16</v>
      </c>
    </row>
    <row r="3" spans="1:2" x14ac:dyDescent="0.25">
      <c r="A3" s="15" t="s">
        <v>1</v>
      </c>
      <c r="B3" s="5">
        <v>35000</v>
      </c>
    </row>
    <row r="4" spans="1:2" x14ac:dyDescent="0.25">
      <c r="A4" s="16" t="s">
        <v>2</v>
      </c>
      <c r="B4" s="7">
        <v>65000</v>
      </c>
    </row>
    <row r="5" spans="1:2" x14ac:dyDescent="0.25">
      <c r="A5" s="16" t="s">
        <v>3</v>
      </c>
      <c r="B5" s="7">
        <v>70000</v>
      </c>
    </row>
    <row r="6" spans="1:2" x14ac:dyDescent="0.25">
      <c r="A6" s="16" t="s">
        <v>4</v>
      </c>
      <c r="B6" s="6">
        <v>75000</v>
      </c>
    </row>
    <row r="7" spans="1:2" x14ac:dyDescent="0.25">
      <c r="A7" s="16" t="s">
        <v>5</v>
      </c>
      <c r="B7" s="7">
        <v>500000</v>
      </c>
    </row>
    <row r="8" spans="1:2" x14ac:dyDescent="0.25">
      <c r="A8" s="16" t="s">
        <v>6</v>
      </c>
      <c r="B8" s="7">
        <v>50000</v>
      </c>
    </row>
    <row r="9" spans="1:2" x14ac:dyDescent="0.25">
      <c r="A9" s="17" t="s">
        <v>7</v>
      </c>
      <c r="B9" s="8">
        <v>90000</v>
      </c>
    </row>
    <row r="10" spans="1:2" x14ac:dyDescent="0.25">
      <c r="A10" s="16" t="s">
        <v>8</v>
      </c>
      <c r="B10" s="8">
        <v>1200000</v>
      </c>
    </row>
    <row r="11" spans="1:2" x14ac:dyDescent="0.25">
      <c r="A11" s="20" t="s">
        <v>18</v>
      </c>
      <c r="B11" s="8">
        <v>130000</v>
      </c>
    </row>
    <row r="12" spans="1:2" x14ac:dyDescent="0.25">
      <c r="A12" s="17" t="s">
        <v>9</v>
      </c>
      <c r="B12" s="8">
        <v>80000</v>
      </c>
    </row>
    <row r="13" spans="1:2" x14ac:dyDescent="0.25">
      <c r="A13" s="17" t="s">
        <v>10</v>
      </c>
      <c r="B13" s="8">
        <v>100000</v>
      </c>
    </row>
    <row r="14" spans="1:2" x14ac:dyDescent="0.25">
      <c r="A14" s="17" t="s">
        <v>11</v>
      </c>
      <c r="B14" s="8">
        <v>600000</v>
      </c>
    </row>
    <row r="15" spans="1:2" x14ac:dyDescent="0.25">
      <c r="A15" s="17" t="s">
        <v>12</v>
      </c>
      <c r="B15" s="8">
        <v>40000</v>
      </c>
    </row>
    <row r="16" spans="1:2" x14ac:dyDescent="0.25">
      <c r="A16" s="17" t="s">
        <v>13</v>
      </c>
      <c r="B16" s="6">
        <v>30000</v>
      </c>
    </row>
    <row r="17" spans="1:5" x14ac:dyDescent="0.25">
      <c r="A17" s="17" t="s">
        <v>14</v>
      </c>
      <c r="B17" s="8">
        <v>80000</v>
      </c>
    </row>
    <row r="18" spans="1:5" ht="18.75" customHeight="1" x14ac:dyDescent="0.25">
      <c r="A18" s="9" t="s">
        <v>15</v>
      </c>
      <c r="B18" s="10">
        <f>SUM(B3:B17)</f>
        <v>3145000</v>
      </c>
    </row>
    <row r="20" spans="1:5" x14ac:dyDescent="0.25">
      <c r="B20" s="11"/>
    </row>
    <row r="21" spans="1:5" x14ac:dyDescent="0.25">
      <c r="A21" s="11" t="s">
        <v>19</v>
      </c>
      <c r="B21" s="2"/>
    </row>
    <row r="22" spans="1:5" x14ac:dyDescent="0.25">
      <c r="A22" s="23"/>
      <c r="B22" s="2"/>
    </row>
    <row r="24" spans="1:5" x14ac:dyDescent="0.25">
      <c r="B24" s="12"/>
    </row>
    <row r="27" spans="1:5" x14ac:dyDescent="0.25">
      <c r="B27" s="13"/>
    </row>
    <row r="28" spans="1:5" x14ac:dyDescent="0.25">
      <c r="A28" s="11"/>
      <c r="B28" s="2"/>
      <c r="C28" s="21"/>
      <c r="D28" s="21"/>
      <c r="E28" s="21"/>
    </row>
    <row r="29" spans="1:5" x14ac:dyDescent="0.25">
      <c r="A29" s="11"/>
      <c r="B29" s="2"/>
      <c r="C29" s="21"/>
      <c r="D29" s="21"/>
      <c r="E29" s="21"/>
    </row>
    <row r="30" spans="1:5" x14ac:dyDescent="0.25">
      <c r="A30" s="11"/>
      <c r="B30" s="2"/>
      <c r="C30" s="21"/>
      <c r="D30" s="21"/>
      <c r="E30" s="21"/>
    </row>
    <row r="31" spans="1:5" x14ac:dyDescent="0.25">
      <c r="A31" s="11"/>
      <c r="B31" s="2"/>
      <c r="C31" s="21"/>
      <c r="D31" s="21"/>
      <c r="E31" s="21"/>
    </row>
    <row r="32" spans="1:5" x14ac:dyDescent="0.25">
      <c r="A32" s="11"/>
      <c r="B32" s="2"/>
    </row>
    <row r="33" spans="1:2" x14ac:dyDescent="0.25">
      <c r="A33" s="18"/>
      <c r="B33" s="19"/>
    </row>
    <row r="34" spans="1:2" x14ac:dyDescent="0.25">
      <c r="B34" s="14"/>
    </row>
  </sheetData>
  <mergeCells count="3">
    <mergeCell ref="C28:E29"/>
    <mergeCell ref="C30:E31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sz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Szeleckiné Nagy Andrea</dc:creator>
  <cp:lastModifiedBy>Szeleckiné Nagy Andrea</cp:lastModifiedBy>
  <dcterms:created xsi:type="dcterms:W3CDTF">2016-02-11T07:29:09Z</dcterms:created>
  <dcterms:modified xsi:type="dcterms:W3CDTF">2016-02-11T12:27:18Z</dcterms:modified>
</cp:coreProperties>
</file>