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730" windowHeight="11760"/>
  </bookViews>
  <sheets>
    <sheet name="előir.- falhaszn. ütemterv" sheetId="1" r:id="rId1"/>
  </sheets>
  <calcPr calcId="144525"/>
</workbook>
</file>

<file path=xl/calcChain.xml><?xml version="1.0" encoding="utf-8"?>
<calcChain xmlns="http://schemas.openxmlformats.org/spreadsheetml/2006/main">
  <c r="AA17" i="1" l="1"/>
  <c r="AA10" i="1"/>
</calcChain>
</file>

<file path=xl/sharedStrings.xml><?xml version="1.0" encoding="utf-8"?>
<sst xmlns="http://schemas.openxmlformats.org/spreadsheetml/2006/main" count="58" uniqueCount="36">
  <si>
    <t xml:space="preserve">20. melléklet </t>
  </si>
  <si>
    <t>adatok E Ft</t>
  </si>
  <si>
    <r>
      <t>Előirányzat-felhasználási ütemterv</t>
    </r>
    <r>
      <rPr>
        <i/>
        <sz val="10"/>
        <rFont val="Arial"/>
        <family val="2"/>
        <charset val="238"/>
      </rPr>
      <t xml:space="preserve"> </t>
    </r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</si>
  <si>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</si>
  <si>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</si>
  <si>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</si>
  <si>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</si>
  <si>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</si>
  <si>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</si>
  <si>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</si>
  <si>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</si>
  <si>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</si>
  <si>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</si>
  <si>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</si>
  <si>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</si>
  <si>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</si>
  <si>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</si>
  <si>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</si>
  <si>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</si>
  <si>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</si>
  <si>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</si>
  <si>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</si>
  <si>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</si>
  <si>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</si>
  <si>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</si>
  <si>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</si>
  <si>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>KIADÁSOK</t>
  </si>
  <si>
    <t>MŰKÖDÉSI KIADÁSOK</t>
  </si>
  <si>
    <t>FELHALMOZÁSI KIADÁSOK</t>
  </si>
  <si>
    <t>KÖLCSÖNÖK</t>
  </si>
  <si>
    <t>eredei</t>
  </si>
  <si>
    <t>mód.</t>
  </si>
  <si>
    <t>Összesen</t>
  </si>
  <si>
    <t>összesen+</t>
  </si>
  <si>
    <t>eredeti ei.</t>
  </si>
  <si>
    <t>mód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</si>
</sst>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9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1" xfId="0" applyFont="1" applyBorder="1"/>
    <xf numFmtId="0" fontId="4" fillId="0" borderId="30" xfId="0" applyFont="1" applyBorder="1"/>
    <xf numFmtId="0" fontId="4" fillId="0" borderId="34" xfId="0" applyFont="1" applyBorder="1"/>
    <xf numFmtId="0" fontId="4" fillId="0" borderId="23" xfId="0" applyFont="1" applyBorder="1"/>
    <xf numFmtId="0" fontId="4" fillId="0" borderId="2" xfId="0" applyFont="1" applyBorder="1"/>
    <xf numFmtId="0" fontId="0" fillId="0" borderId="0" xfId="0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30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tabSelected="1" topLeftCell="A8" zoomScaleNormal="100" workbookViewId="0">
      <selection activeCell="C20" sqref="C20"/>
    </sheetView>
  </sheetViews>
  <sheetFormatPr defaultRowHeight="12.75" x14ac:dyDescent="0.2"/>
  <cols>
    <col min="1" max="1" width="19.85546875" customWidth="1"/>
    <col min="2" max="25" width="6" customWidth="1"/>
    <col min="26" max="27" width="10.140625" customWidth="1"/>
  </cols>
  <sheetData>
    <row r="1" spans="1:27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x14ac:dyDescent="0.2">
      <c r="V2" s="41" t="s">
        <v>1</v>
      </c>
      <c r="W2" s="41"/>
      <c r="X2" s="41"/>
      <c r="Y2" s="41"/>
      <c r="Z2" s="41"/>
      <c r="AA2" s="41"/>
    </row>
    <row r="3" spans="1:27" x14ac:dyDescent="0.2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7" ht="13.5" thickBot="1" x14ac:dyDescent="0.25"/>
    <row r="5" spans="1:27" ht="13.5" thickBot="1" x14ac:dyDescent="0.25">
      <c r="A5" s="3"/>
      <c r="B5" s="49" t="s">
        <v>3</v>
      </c>
      <c r="C5" s="50"/>
      <c r="D5" s="49" t="s">
        <v>4</v>
      </c>
      <c r="E5" s="50"/>
      <c r="F5" s="49" t="s">
        <v>5</v>
      </c>
      <c r="G5" s="50"/>
      <c r="H5" s="49" t="s">
        <v>6</v>
      </c>
      <c r="I5" s="50"/>
      <c r="J5" s="49" t="s">
        <v>7</v>
      </c>
      <c r="K5" s="50"/>
      <c r="L5" s="49" t="s">
        <v>8</v>
      </c>
      <c r="M5" s="50"/>
      <c r="N5" s="49" t="s">
        <v>9</v>
      </c>
      <c r="O5" s="50"/>
      <c r="P5" s="49" t="s">
        <v>10</v>
      </c>
      <c r="Q5" s="50"/>
      <c r="R5" s="49" t="s">
        <v>11</v>
      </c>
      <c r="S5" s="50"/>
      <c r="T5" s="49" t="s">
        <v>12</v>
      </c>
      <c r="U5" s="50"/>
      <c r="V5" s="49" t="s">
        <v>13</v>
      </c>
      <c r="W5" s="50"/>
      <c r="X5" s="49" t="s">
        <v>14</v>
      </c>
      <c r="Y5" s="50"/>
      <c r="Z5" s="31" t="s">
        <v>32</v>
      </c>
      <c r="AA5" s="4" t="s">
        <v>33</v>
      </c>
    </row>
    <row r="6" spans="1:27" ht="13.5" thickBot="1" x14ac:dyDescent="0.25">
      <c r="A6" s="42" t="s">
        <v>15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  <c r="Z6" s="44"/>
      <c r="AA6" s="45"/>
    </row>
    <row r="7" spans="1:27" x14ac:dyDescent="0.2">
      <c r="A7" s="25"/>
      <c r="B7" s="30" t="s">
        <v>30</v>
      </c>
      <c r="C7" s="30" t="s">
        <v>31</v>
      </c>
      <c r="D7" s="30" t="s">
        <v>30</v>
      </c>
      <c r="E7" s="30" t="s">
        <v>31</v>
      </c>
      <c r="F7" s="30" t="s">
        <v>30</v>
      </c>
      <c r="G7" s="30" t="s">
        <v>31</v>
      </c>
      <c r="H7" s="30" t="s">
        <v>30</v>
      </c>
      <c r="I7" s="30" t="s">
        <v>31</v>
      </c>
      <c r="J7" s="30" t="s">
        <v>30</v>
      </c>
      <c r="K7" s="30" t="s">
        <v>31</v>
      </c>
      <c r="L7" s="30" t="s">
        <v>30</v>
      </c>
      <c r="M7" s="30" t="s">
        <v>31</v>
      </c>
      <c r="N7" s="30" t="s">
        <v>30</v>
      </c>
      <c r="O7" s="30" t="s">
        <v>31</v>
      </c>
      <c r="P7" s="30" t="s">
        <v>30</v>
      </c>
      <c r="Q7" s="30" t="s">
        <v>31</v>
      </c>
      <c r="R7" s="30" t="s">
        <v>30</v>
      </c>
      <c r="S7" s="30" t="s">
        <v>31</v>
      </c>
      <c r="T7" s="30" t="s">
        <v>30</v>
      </c>
      <c r="U7" s="30" t="s">
        <v>31</v>
      </c>
      <c r="V7" s="30" t="s">
        <v>30</v>
      </c>
      <c r="W7" s="30" t="s">
        <v>31</v>
      </c>
      <c r="X7" s="30" t="s">
        <v>30</v>
      </c>
      <c r="Y7" s="30" t="s">
        <v>31</v>
      </c>
      <c r="Z7" s="32" t="s">
        <v>34</v>
      </c>
      <c r="AA7" s="26" t="s">
        <v>35</v>
      </c>
    </row>
    <row r="8" spans="1:27" x14ac:dyDescent="0.2">
      <c r="A8" s="27" t="s">
        <v>16</v>
      </c>
      <c r="B8" s="9">
        <v>135</v>
      </c>
      <c r="C8" s="9">
        <v>125</v>
      </c>
      <c r="D8" s="9">
        <v>136</v>
      </c>
      <c r="E8" s="9">
        <v>126</v>
      </c>
      <c r="F8" s="9">
        <v>135</v>
      </c>
      <c r="G8" s="9">
        <v>126</v>
      </c>
      <c r="H8" s="9">
        <v>136</v>
      </c>
      <c r="I8" s="9">
        <v>126</v>
      </c>
      <c r="J8" s="9">
        <v>135</v>
      </c>
      <c r="K8" s="9">
        <v>125</v>
      </c>
      <c r="L8" s="9">
        <v>136</v>
      </c>
      <c r="M8" s="9">
        <v>126</v>
      </c>
      <c r="N8" s="9">
        <v>135</v>
      </c>
      <c r="O8" s="9">
        <v>126</v>
      </c>
      <c r="P8" s="9">
        <v>136</v>
      </c>
      <c r="Q8" s="9">
        <v>126</v>
      </c>
      <c r="R8" s="9">
        <v>135</v>
      </c>
      <c r="S8" s="9">
        <v>125</v>
      </c>
      <c r="T8" s="9">
        <v>136</v>
      </c>
      <c r="U8" s="9">
        <v>126</v>
      </c>
      <c r="V8" s="9">
        <v>135</v>
      </c>
      <c r="W8" s="9">
        <v>126</v>
      </c>
      <c r="X8" s="9">
        <v>135</v>
      </c>
      <c r="Y8" s="9">
        <v>126</v>
      </c>
      <c r="Z8" s="22">
        <v>1625</v>
      </c>
      <c r="AA8" s="10">
        <v>1509</v>
      </c>
    </row>
    <row r="9" spans="1:27" x14ac:dyDescent="0.2">
      <c r="A9" s="28" t="s">
        <v>17</v>
      </c>
      <c r="B9" s="9">
        <v>758</v>
      </c>
      <c r="C9" s="9">
        <v>873</v>
      </c>
      <c r="D9" s="9">
        <v>758</v>
      </c>
      <c r="E9" s="9">
        <v>873</v>
      </c>
      <c r="F9" s="9">
        <v>758</v>
      </c>
      <c r="G9" s="9">
        <v>872</v>
      </c>
      <c r="H9" s="9">
        <v>758</v>
      </c>
      <c r="I9" s="9">
        <v>873</v>
      </c>
      <c r="J9" s="9">
        <v>758</v>
      </c>
      <c r="K9" s="9">
        <v>873</v>
      </c>
      <c r="L9" s="9">
        <v>758</v>
      </c>
      <c r="M9" s="9">
        <v>873</v>
      </c>
      <c r="N9" s="9">
        <v>758</v>
      </c>
      <c r="O9" s="9">
        <v>872</v>
      </c>
      <c r="P9" s="9">
        <v>758</v>
      </c>
      <c r="Q9" s="9">
        <v>873</v>
      </c>
      <c r="R9" s="9">
        <v>758</v>
      </c>
      <c r="S9" s="9">
        <v>873</v>
      </c>
      <c r="T9" s="9">
        <v>758</v>
      </c>
      <c r="U9" s="9">
        <v>873</v>
      </c>
      <c r="V9" s="9">
        <v>758</v>
      </c>
      <c r="W9" s="9">
        <v>872</v>
      </c>
      <c r="X9" s="9">
        <v>758</v>
      </c>
      <c r="Y9" s="9">
        <v>873</v>
      </c>
      <c r="Z9" s="22">
        <v>9096</v>
      </c>
      <c r="AA9" s="10">
        <v>10473</v>
      </c>
    </row>
    <row r="10" spans="1:27" ht="22.5" x14ac:dyDescent="0.2">
      <c r="A10" s="27" t="s">
        <v>18</v>
      </c>
      <c r="B10" s="9">
        <v>17</v>
      </c>
      <c r="C10" s="9">
        <v>0</v>
      </c>
      <c r="D10" s="9">
        <v>17</v>
      </c>
      <c r="E10" s="9">
        <v>0</v>
      </c>
      <c r="F10" s="9">
        <v>16</v>
      </c>
      <c r="G10" s="9">
        <v>0</v>
      </c>
      <c r="H10" s="9">
        <v>17</v>
      </c>
      <c r="I10" s="9">
        <v>0</v>
      </c>
      <c r="J10" s="9">
        <v>17</v>
      </c>
      <c r="K10" s="9">
        <v>0</v>
      </c>
      <c r="L10" s="9">
        <v>16</v>
      </c>
      <c r="M10" s="9">
        <v>0</v>
      </c>
      <c r="N10" s="9">
        <v>17</v>
      </c>
      <c r="O10" s="9">
        <v>0</v>
      </c>
      <c r="P10" s="9">
        <v>16</v>
      </c>
      <c r="Q10" s="9">
        <v>0</v>
      </c>
      <c r="R10" s="9">
        <v>17</v>
      </c>
      <c r="S10" s="9">
        <v>0</v>
      </c>
      <c r="T10" s="9">
        <v>17</v>
      </c>
      <c r="U10" s="9">
        <v>0</v>
      </c>
      <c r="V10" s="9">
        <v>16</v>
      </c>
      <c r="W10" s="9">
        <v>0</v>
      </c>
      <c r="X10" s="9">
        <v>17</v>
      </c>
      <c r="Y10" s="9">
        <v>0</v>
      </c>
      <c r="Z10" s="22">
        <v>200</v>
      </c>
      <c r="AA10" s="10">
        <f t="shared" ref="AA10:AA17" si="0">Y10+W10+U10+S10+Q10+O10+M10+K10+I10+G10+E10+C10</f>
        <v>0</v>
      </c>
    </row>
    <row r="11" spans="1:27" ht="22.5" x14ac:dyDescent="0.2">
      <c r="A11" s="27" t="s">
        <v>19</v>
      </c>
      <c r="B11" s="9">
        <v>117</v>
      </c>
      <c r="C11" s="9">
        <v>46</v>
      </c>
      <c r="D11" s="9">
        <v>117</v>
      </c>
      <c r="E11" s="9">
        <v>46</v>
      </c>
      <c r="F11" s="9">
        <v>117</v>
      </c>
      <c r="G11" s="9">
        <v>45</v>
      </c>
      <c r="H11" s="9">
        <v>117</v>
      </c>
      <c r="I11" s="9">
        <v>46</v>
      </c>
      <c r="J11" s="9">
        <v>117</v>
      </c>
      <c r="K11" s="9">
        <v>46</v>
      </c>
      <c r="L11" s="9">
        <v>117</v>
      </c>
      <c r="M11" s="9">
        <v>45</v>
      </c>
      <c r="N11" s="9">
        <v>117</v>
      </c>
      <c r="O11" s="9">
        <v>46</v>
      </c>
      <c r="P11" s="9">
        <v>117</v>
      </c>
      <c r="Q11" s="9">
        <v>46</v>
      </c>
      <c r="R11" s="9">
        <v>117</v>
      </c>
      <c r="S11" s="9">
        <v>45</v>
      </c>
      <c r="T11" s="9">
        <v>117</v>
      </c>
      <c r="U11" s="9">
        <v>46</v>
      </c>
      <c r="V11" s="9">
        <v>117</v>
      </c>
      <c r="W11" s="9">
        <v>46</v>
      </c>
      <c r="X11" s="9">
        <v>117</v>
      </c>
      <c r="Y11" s="9">
        <v>45</v>
      </c>
      <c r="Z11" s="22">
        <v>1404</v>
      </c>
      <c r="AA11" s="10">
        <v>548</v>
      </c>
    </row>
    <row r="12" spans="1:27" ht="22.5" x14ac:dyDescent="0.2">
      <c r="A12" s="27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22"/>
      <c r="AA12" s="10"/>
    </row>
    <row r="13" spans="1:27" ht="33.75" x14ac:dyDescent="0.2">
      <c r="A13" s="27" t="s">
        <v>21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22"/>
      <c r="AA13" s="10"/>
    </row>
    <row r="14" spans="1:27" ht="67.5" x14ac:dyDescent="0.2">
      <c r="A14" s="27" t="s">
        <v>22</v>
      </c>
      <c r="B14" s="9">
        <v>43</v>
      </c>
      <c r="C14" s="9">
        <v>43</v>
      </c>
      <c r="D14" s="9">
        <v>43</v>
      </c>
      <c r="E14" s="9">
        <v>43</v>
      </c>
      <c r="F14" s="9">
        <v>44</v>
      </c>
      <c r="G14" s="9">
        <v>44</v>
      </c>
      <c r="H14" s="9">
        <v>43</v>
      </c>
      <c r="I14" s="9">
        <v>43</v>
      </c>
      <c r="J14" s="9">
        <v>43</v>
      </c>
      <c r="K14" s="9">
        <v>43</v>
      </c>
      <c r="L14" s="9">
        <v>44</v>
      </c>
      <c r="M14" s="9">
        <v>44</v>
      </c>
      <c r="N14" s="9">
        <v>43</v>
      </c>
      <c r="O14" s="9">
        <v>43</v>
      </c>
      <c r="P14" s="9">
        <v>44</v>
      </c>
      <c r="Q14" s="9">
        <v>44</v>
      </c>
      <c r="R14" s="9">
        <v>43</v>
      </c>
      <c r="S14" s="9">
        <v>43</v>
      </c>
      <c r="T14" s="9">
        <v>43</v>
      </c>
      <c r="U14" s="9">
        <v>43</v>
      </c>
      <c r="V14" s="9">
        <v>44</v>
      </c>
      <c r="W14" s="9">
        <v>44</v>
      </c>
      <c r="X14" s="9">
        <v>44</v>
      </c>
      <c r="Y14" s="9">
        <v>44</v>
      </c>
      <c r="Z14" s="22">
        <v>521</v>
      </c>
      <c r="AA14" s="10">
        <v>521</v>
      </c>
    </row>
    <row r="15" spans="1:27" ht="33.75" x14ac:dyDescent="0.2">
      <c r="A15" s="27" t="s">
        <v>23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22"/>
      <c r="AA15" s="10"/>
    </row>
    <row r="16" spans="1:27" ht="34.5" thickBot="1" x14ac:dyDescent="0.25">
      <c r="A16" s="29" t="s">
        <v>24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4"/>
      <c r="AA16" s="35"/>
    </row>
    <row r="17" spans="1:27" ht="13.5" thickBot="1" x14ac:dyDescent="0.25">
      <c r="A17" s="24" t="s">
        <v>25</v>
      </c>
      <c r="B17" s="36">
        <v>230</v>
      </c>
      <c r="C17" s="37">
        <v>0</v>
      </c>
      <c r="D17" s="38">
        <v>230</v>
      </c>
      <c r="E17" s="38">
        <v>0</v>
      </c>
      <c r="F17" s="38">
        <v>230</v>
      </c>
      <c r="G17" s="38">
        <v>0</v>
      </c>
      <c r="H17" s="38">
        <v>230</v>
      </c>
      <c r="I17" s="38">
        <v>0</v>
      </c>
      <c r="J17" s="38">
        <v>230</v>
      </c>
      <c r="K17" s="38">
        <v>0</v>
      </c>
      <c r="L17" s="38">
        <v>230</v>
      </c>
      <c r="M17" s="38">
        <v>0</v>
      </c>
      <c r="N17" s="38">
        <v>230</v>
      </c>
      <c r="O17" s="38">
        <v>0</v>
      </c>
      <c r="P17" s="38">
        <v>230</v>
      </c>
      <c r="Q17" s="38">
        <v>0</v>
      </c>
      <c r="R17" s="38">
        <v>230</v>
      </c>
      <c r="S17" s="38">
        <v>0</v>
      </c>
      <c r="T17" s="38">
        <v>230</v>
      </c>
      <c r="U17" s="38">
        <v>0</v>
      </c>
      <c r="V17" s="38">
        <v>230</v>
      </c>
      <c r="W17" s="38">
        <v>0</v>
      </c>
      <c r="X17" s="38">
        <v>230</v>
      </c>
      <c r="Y17" s="39">
        <v>0</v>
      </c>
      <c r="Z17" s="39">
        <v>2760</v>
      </c>
      <c r="AA17" s="40">
        <f t="shared" si="0"/>
        <v>0</v>
      </c>
    </row>
    <row r="18" spans="1:27" ht="13.5" thickBot="1" x14ac:dyDescent="0.25">
      <c r="A18" s="46" t="s">
        <v>26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/>
    </row>
    <row r="19" spans="1:27" x14ac:dyDescent="0.2">
      <c r="A19" s="14" t="s">
        <v>27</v>
      </c>
      <c r="B19" s="5">
        <v>1300</v>
      </c>
      <c r="C19" s="18">
        <v>1119</v>
      </c>
      <c r="D19" s="6">
        <v>1301</v>
      </c>
      <c r="E19" s="6">
        <v>1119</v>
      </c>
      <c r="F19" s="6">
        <v>1300</v>
      </c>
      <c r="G19" s="6">
        <v>1119</v>
      </c>
      <c r="H19" s="6">
        <v>1301</v>
      </c>
      <c r="I19" s="6">
        <v>1119</v>
      </c>
      <c r="J19" s="6">
        <v>1301</v>
      </c>
      <c r="K19" s="6">
        <v>1119</v>
      </c>
      <c r="L19" s="6">
        <v>1301</v>
      </c>
      <c r="M19" s="6">
        <v>1119</v>
      </c>
      <c r="N19" s="6">
        <v>1300</v>
      </c>
      <c r="O19" s="6">
        <v>1119</v>
      </c>
      <c r="P19" s="6">
        <v>1301</v>
      </c>
      <c r="Q19" s="6">
        <v>1119</v>
      </c>
      <c r="R19" s="6">
        <v>1300</v>
      </c>
      <c r="S19" s="6">
        <v>1119</v>
      </c>
      <c r="T19" s="6">
        <v>1301</v>
      </c>
      <c r="U19" s="6">
        <v>1119</v>
      </c>
      <c r="V19" s="6">
        <v>1300</v>
      </c>
      <c r="W19" s="6">
        <v>1120</v>
      </c>
      <c r="X19" s="6">
        <v>1301</v>
      </c>
      <c r="Y19" s="21">
        <v>1120</v>
      </c>
      <c r="Z19" s="21">
        <v>15606</v>
      </c>
      <c r="AA19" s="7">
        <v>13430</v>
      </c>
    </row>
    <row r="20" spans="1:27" ht="22.5" x14ac:dyDescent="0.2">
      <c r="A20" s="15" t="s">
        <v>28</v>
      </c>
      <c r="B20" s="8"/>
      <c r="C20" s="19">
        <v>1243</v>
      </c>
      <c r="D20" s="9"/>
      <c r="E20" s="9">
        <v>1243</v>
      </c>
      <c r="F20" s="9"/>
      <c r="G20" s="9">
        <v>1243</v>
      </c>
      <c r="H20" s="9"/>
      <c r="I20" s="9">
        <v>1244</v>
      </c>
      <c r="J20" s="9"/>
      <c r="K20" s="9">
        <v>1243</v>
      </c>
      <c r="L20" s="9"/>
      <c r="M20" s="9">
        <v>1243</v>
      </c>
      <c r="N20" s="9"/>
      <c r="O20" s="9">
        <v>1243</v>
      </c>
      <c r="P20" s="9"/>
      <c r="Q20" s="9">
        <v>1244</v>
      </c>
      <c r="R20" s="9"/>
      <c r="S20" s="9">
        <v>1243</v>
      </c>
      <c r="T20" s="9"/>
      <c r="U20" s="9">
        <v>1243</v>
      </c>
      <c r="V20" s="9"/>
      <c r="W20" s="9">
        <v>1243</v>
      </c>
      <c r="X20" s="9"/>
      <c r="Y20" s="22">
        <v>1244</v>
      </c>
      <c r="Z20" s="22"/>
      <c r="AA20" s="10">
        <v>14919</v>
      </c>
    </row>
    <row r="21" spans="1:27" ht="13.5" thickBot="1" x14ac:dyDescent="0.25">
      <c r="A21" s="16" t="s">
        <v>29</v>
      </c>
      <c r="B21" s="11"/>
      <c r="C21" s="20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23"/>
      <c r="Z21" s="23"/>
      <c r="AA21" s="13"/>
    </row>
    <row r="22" spans="1:27" x14ac:dyDescent="0.2">
      <c r="A22" s="1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3.25" customHeight="1" x14ac:dyDescent="0.2"/>
  </sheetData>
  <mergeCells count="16">
    <mergeCell ref="A1:AA1"/>
    <mergeCell ref="V2:AA2"/>
    <mergeCell ref="A6:AA6"/>
    <mergeCell ref="A18:AA18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Gabor</dc:creator>
  <cp:lastModifiedBy>user</cp:lastModifiedBy>
  <cp:lastPrinted>2015-06-04T05:47:15Z</cp:lastPrinted>
  <dcterms:created xsi:type="dcterms:W3CDTF">2015-06-03T06:42:08Z</dcterms:created>
  <dcterms:modified xsi:type="dcterms:W3CDTF">2015-06-07T04:33:26Z</dcterms:modified>
</cp:coreProperties>
</file>