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2BE154E0-F6E4-47B2-9922-177BE8B713A5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3.melléklet" sheetId="1" r:id="rId1"/>
  </sheets>
  <calcPr calcId="162913"/>
</workbook>
</file>

<file path=xl/calcChain.xml><?xml version="1.0" encoding="utf-8"?>
<calcChain xmlns="http://schemas.openxmlformats.org/spreadsheetml/2006/main">
  <c r="O12" i="1" l="1"/>
  <c r="N15" i="1" l="1"/>
  <c r="M15" i="1"/>
  <c r="L15" i="1"/>
  <c r="K15" i="1"/>
  <c r="J15" i="1"/>
  <c r="I15" i="1"/>
  <c r="H15" i="1"/>
  <c r="G15" i="1"/>
  <c r="F15" i="1"/>
  <c r="E15" i="1"/>
  <c r="O15" i="1" l="1"/>
</calcChain>
</file>

<file path=xl/sharedStrings.xml><?xml version="1.0" encoding="utf-8"?>
<sst xmlns="http://schemas.openxmlformats.org/spreadsheetml/2006/main" count="13" uniqueCount="13">
  <si>
    <t>e Ft-ban</t>
  </si>
  <si>
    <t>Sor szám</t>
  </si>
  <si>
    <t>Kötelezettség jogcíme</t>
  </si>
  <si>
    <t>Köt. Váll.éve</t>
  </si>
  <si>
    <t>Kiadások vonzata évenként</t>
  </si>
  <si>
    <t>Össze- sen</t>
  </si>
  <si>
    <t>Egyéb hosszú lejáratú kötelezettségek:</t>
  </si>
  <si>
    <t>1.</t>
  </si>
  <si>
    <t>Szemünk Fénye program</t>
  </si>
  <si>
    <t>Összesen:</t>
  </si>
  <si>
    <t>Az önkormányzat többéves kihatással járó feladatai</t>
  </si>
  <si>
    <t>13. melléklet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</si>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</sst>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2">
    <xf numFmtId="0" fontId="0" fillId="0" borderId="0" xfId="0"/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3" fontId="5" fillId="3" borderId="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11</xdr:row>
      <xdr:rowOff>66675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9"/>
  <sheetViews>
    <sheetView tabSelected="1" zoomScaleNormal="100" workbookViewId="0">
      <selection activeCell="G7" sqref="G7"/>
    </sheetView>
  </sheetViews>
  <sheetFormatPr defaultRowHeight="15.6" x14ac:dyDescent="0.3"/>
  <cols>
    <col min="1" max="1" width="4.5546875" style="5" customWidth="1"/>
    <col min="2" max="2" width="9.109375" style="5"/>
    <col min="3" max="3" width="9.5546875" style="5" customWidth="1"/>
    <col min="4" max="4" width="10" style="5" customWidth="1"/>
    <col min="5" max="14" width="8.33203125" style="5" customWidth="1"/>
    <col min="15" max="15" width="9.44140625" style="5" customWidth="1"/>
  </cols>
  <sheetData>
    <row r="2" spans="1:27" ht="18.899999999999999" customHeight="1" x14ac:dyDescent="0.3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7" ht="18.899999999999999" customHeight="1" x14ac:dyDescent="0.3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27" ht="18.899999999999999" customHeight="1" x14ac:dyDescent="0.3">
      <c r="A4" s="41" t="s">
        <v>10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27" ht="15" customHeight="1" x14ac:dyDescent="0.3"/>
    <row r="8" spans="1:27" x14ac:dyDescent="0.3">
      <c r="O8" s="9" t="s">
        <v>0</v>
      </c>
    </row>
    <row r="9" spans="1:27" ht="25.5" customHeight="1" x14ac:dyDescent="0.3">
      <c r="A9" s="36" t="s">
        <v>1</v>
      </c>
      <c r="B9" s="32" t="s">
        <v>2</v>
      </c>
      <c r="C9" s="33"/>
      <c r="D9" s="36" t="s">
        <v>3</v>
      </c>
      <c r="E9" s="38" t="s">
        <v>4</v>
      </c>
      <c r="F9" s="39"/>
      <c r="G9" s="39"/>
      <c r="H9" s="39"/>
      <c r="I9" s="39"/>
      <c r="J9" s="39"/>
      <c r="K9" s="39"/>
      <c r="L9" s="39"/>
      <c r="M9" s="39"/>
      <c r="N9" s="39"/>
      <c r="O9" s="40" t="s">
        <v>5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8" customHeight="1" x14ac:dyDescent="0.3">
      <c r="A10" s="37"/>
      <c r="B10" s="34"/>
      <c r="C10" s="35"/>
      <c r="D10" s="37"/>
      <c r="E10" s="7">
        <v>2008</v>
      </c>
      <c r="F10" s="7">
        <v>2009</v>
      </c>
      <c r="G10" s="7">
        <v>2010</v>
      </c>
      <c r="H10" s="7">
        <v>2011</v>
      </c>
      <c r="I10" s="7">
        <v>2012</v>
      </c>
      <c r="J10" s="7">
        <v>2013</v>
      </c>
      <c r="K10" s="7">
        <v>2014</v>
      </c>
      <c r="L10" s="7">
        <v>2015</v>
      </c>
      <c r="M10" s="7">
        <v>2016</v>
      </c>
      <c r="N10" s="7">
        <v>2017</v>
      </c>
      <c r="O10" s="40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28.5" customHeight="1" x14ac:dyDescent="0.3">
      <c r="A11" s="23" t="s">
        <v>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1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8" customHeight="1" x14ac:dyDescent="0.3">
      <c r="A12" s="26" t="s">
        <v>7</v>
      </c>
      <c r="B12" s="27" t="s">
        <v>8</v>
      </c>
      <c r="C12" s="28"/>
      <c r="D12" s="26">
        <v>2008</v>
      </c>
      <c r="E12" s="30">
        <v>871</v>
      </c>
      <c r="F12" s="30">
        <v>1832</v>
      </c>
      <c r="G12" s="30">
        <v>1925</v>
      </c>
      <c r="H12" s="31">
        <v>1983</v>
      </c>
      <c r="I12" s="18">
        <v>2075</v>
      </c>
      <c r="J12" s="18">
        <v>2137</v>
      </c>
      <c r="K12" s="18">
        <v>2174</v>
      </c>
      <c r="L12" s="18">
        <v>2174</v>
      </c>
      <c r="M12" s="18">
        <v>2174</v>
      </c>
      <c r="N12" s="19">
        <v>2182</v>
      </c>
      <c r="O12" s="20">
        <f>SUM(E12:N13)</f>
        <v>19527</v>
      </c>
    </row>
    <row r="13" spans="1:27" ht="18" customHeight="1" x14ac:dyDescent="0.3">
      <c r="A13" s="26"/>
      <c r="B13" s="21"/>
      <c r="C13" s="29"/>
      <c r="D13" s="26"/>
      <c r="E13" s="30"/>
      <c r="F13" s="30"/>
      <c r="G13" s="30"/>
      <c r="H13" s="31"/>
      <c r="I13" s="18"/>
      <c r="J13" s="18"/>
      <c r="K13" s="18"/>
      <c r="L13" s="18"/>
      <c r="M13" s="18"/>
      <c r="N13" s="19"/>
      <c r="O13" s="20"/>
    </row>
    <row r="14" spans="1:27" ht="18" customHeight="1" x14ac:dyDescent="0.3">
      <c r="A14" s="4"/>
      <c r="B14" s="21"/>
      <c r="C14" s="22"/>
      <c r="D14" s="4"/>
      <c r="E14" s="3"/>
      <c r="F14" s="3"/>
      <c r="G14" s="3"/>
      <c r="H14" s="3"/>
      <c r="I14" s="3"/>
      <c r="J14" s="3"/>
      <c r="K14" s="2"/>
      <c r="L14" s="2"/>
      <c r="M14" s="2"/>
      <c r="N14" s="2"/>
      <c r="O14" s="3"/>
    </row>
    <row r="15" spans="1:27" ht="18" customHeight="1" x14ac:dyDescent="0.3">
      <c r="A15" s="11" t="s">
        <v>9</v>
      </c>
      <c r="B15" s="12"/>
      <c r="C15" s="13"/>
      <c r="D15" s="17"/>
      <c r="E15" s="10">
        <f t="shared" ref="E15:N15" si="0">SUM(E12:E14)</f>
        <v>871</v>
      </c>
      <c r="F15" s="10">
        <f t="shared" si="0"/>
        <v>1832</v>
      </c>
      <c r="G15" s="10">
        <f t="shared" si="0"/>
        <v>1925</v>
      </c>
      <c r="H15" s="10">
        <f t="shared" si="0"/>
        <v>1983</v>
      </c>
      <c r="I15" s="10">
        <f t="shared" si="0"/>
        <v>2075</v>
      </c>
      <c r="J15" s="10">
        <f t="shared" si="0"/>
        <v>2137</v>
      </c>
      <c r="K15" s="10">
        <f t="shared" si="0"/>
        <v>2174</v>
      </c>
      <c r="L15" s="10">
        <f t="shared" si="0"/>
        <v>2174</v>
      </c>
      <c r="M15" s="10">
        <f t="shared" si="0"/>
        <v>2174</v>
      </c>
      <c r="N15" s="10">
        <f t="shared" si="0"/>
        <v>2182</v>
      </c>
      <c r="O15" s="10">
        <f>SUM(E15:N16)</f>
        <v>19527</v>
      </c>
    </row>
    <row r="16" spans="1:27" ht="18" customHeight="1" x14ac:dyDescent="0.3">
      <c r="A16" s="14"/>
      <c r="B16" s="15"/>
      <c r="C16" s="16"/>
      <c r="D16" s="17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8" spans="8:8" x14ac:dyDescent="0.3">
      <c r="H18" s="6"/>
    </row>
    <row r="19" spans="8:8" x14ac:dyDescent="0.3">
      <c r="H19" s="6"/>
    </row>
  </sheetData>
  <mergeCells count="37">
    <mergeCell ref="B9:C10"/>
    <mergeCell ref="D9:D10"/>
    <mergeCell ref="E9:N9"/>
    <mergeCell ref="O9:O10"/>
    <mergeCell ref="A2:O2"/>
    <mergeCell ref="A3:O3"/>
    <mergeCell ref="A4:O4"/>
    <mergeCell ref="A9:A10"/>
    <mergeCell ref="O12:O13"/>
    <mergeCell ref="B14:C14"/>
    <mergeCell ref="A11:N11"/>
    <mergeCell ref="A12:A13"/>
    <mergeCell ref="B12:C13"/>
    <mergeCell ref="D12:D13"/>
    <mergeCell ref="E12:E13"/>
    <mergeCell ref="F12:F13"/>
    <mergeCell ref="G12:G13"/>
    <mergeCell ref="H12:H13"/>
    <mergeCell ref="I12:I13"/>
    <mergeCell ref="J12:J13"/>
    <mergeCell ref="H15:H16"/>
    <mergeCell ref="K12:K13"/>
    <mergeCell ref="L12:L13"/>
    <mergeCell ref="M12:M13"/>
    <mergeCell ref="N12:N13"/>
    <mergeCell ref="A15:C16"/>
    <mergeCell ref="D15:D16"/>
    <mergeCell ref="E15:E16"/>
    <mergeCell ref="F15:F16"/>
    <mergeCell ref="G15:G16"/>
    <mergeCell ref="O15:O16"/>
    <mergeCell ref="I15:I16"/>
    <mergeCell ref="J15:J16"/>
    <mergeCell ref="K15:K16"/>
    <mergeCell ref="L15:L16"/>
    <mergeCell ref="M15:M16"/>
    <mergeCell ref="N15:N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2018-05-25T19:43:50Z</cp:lastPrinted>
  <dcterms:created xsi:type="dcterms:W3CDTF">2014-02-07T13:49:05Z</dcterms:created>
  <dcterms:modified xsi:type="dcterms:W3CDTF">2018-05-25T19:43:51Z</dcterms:modified>
</cp:coreProperties>
</file>