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activeTab="0"/>
  </bookViews>
  <sheets>
    <sheet name="Űrlap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<sst xmlns="http://schemas.openxmlformats.org/spreadsheetml/2006/main" count="29" uniqueCount="25">
  <si>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Jogcím megnevezése       </t>
  </si>
  <si>
    <t>Összeg (Ft)</t>
  </si>
  <si>
    <t xml:space="preserve"> Támogatás összesen </t>
  </si>
  <si>
    <t xml:space="preserve"> A zöldterület-gazdálkodással kapcsolatos feladatok ellátásának támogatása </t>
  </si>
  <si>
    <t xml:space="preserve"> Közvilágítás fenntartásának támogatása </t>
  </si>
  <si>
    <t xml:space="preserve"> Köztemető fenntartással kapcsolatos feladatok támogatása </t>
  </si>
  <si>
    <t xml:space="preserve"> Közutak fenntartásának támogatása </t>
  </si>
  <si>
    <t>Egyéb önkormányzati feladatok támogatása</t>
  </si>
  <si>
    <t>A települési önkormányzatok működésének támogatása beszámítás és kiegészítés után</t>
  </si>
  <si>
    <t>Beszámítás</t>
  </si>
  <si>
    <t>A helyi önkormányzatok működésének általános támogatása összesen</t>
  </si>
  <si>
    <t>A települési önkormányzatok szociális feladatainak egyéb támogatása</t>
  </si>
  <si>
    <t xml:space="preserve"> szociális étkeztetés </t>
  </si>
  <si>
    <t xml:space="preserve"> falugondnoki vagy tanyagondnoki szolgáltatás összesen </t>
  </si>
  <si>
    <t xml:space="preserve"> A finanszírozás szempontjából elismert dolgozók bértámogatása </t>
  </si>
  <si>
    <t xml:space="preserve"> Gyermekétkeztetés üzemeltetési támogatása </t>
  </si>
  <si>
    <t xml:space="preserve"> A rászoruló gyermekek intézményen kívüli szünidei étkeztetésének támogatása </t>
  </si>
  <si>
    <t>A települési önkormányzatok szociális, gyermekjóléti és gyermekétkeztetési feladatainak támogatása</t>
  </si>
  <si>
    <t>Könyvtári, közművelődési és múzeumi feladatok támogatása</t>
  </si>
  <si>
    <t xml:space="preserve">Könyvtári, közművelődési és múzeumi feladatok támogatása
 Települési önkormányzatok nyilvános könyvtári és a közművelődési feladatainak támogatása </t>
  </si>
  <si>
    <t>A települési önkormányzatok kulturális feladatainak támogatása</t>
  </si>
  <si>
    <t>Település-üzemeltetéshez kapcsolódó feladatellátás támogatása</t>
  </si>
  <si>
    <t>Települési önkormányzatok szociális gyermekjóléti és gyermekétkeztetési feladatainak támogatása</t>
  </si>
  <si>
    <t xml:space="preserve"> A 2015. évről áthúzódó bérkompenzáció támogatása</t>
  </si>
  <si>
    <t xml:space="preserve">Sóstófalva község Önkormányzat Az önkormányzat 2017. évi költségvetésről szóló 
3/2017 (III.16.) Önkormányzati rendeletének 
5. sz. melléklet
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</si>
</sst>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5" fillId="0" borderId="0" xfId="0" applyNumberFormat="1" applyFont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4" fillId="34" borderId="10" xfId="0" applyFont="1" applyFill="1" applyBorder="1" applyAlignment="1">
      <alignment wrapText="1"/>
    </xf>
    <xf numFmtId="3" fontId="4" fillId="34" borderId="10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wrapText="1"/>
    </xf>
    <xf numFmtId="3" fontId="4" fillId="33" borderId="15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85" zoomScaleNormal="85" zoomScalePageLayoutView="0" workbookViewId="0" topLeftCell="A13">
      <selection activeCell="E12" sqref="E12"/>
    </sheetView>
  </sheetViews>
  <sheetFormatPr defaultColWidth="9.140625" defaultRowHeight="12.75"/>
  <cols>
    <col min="1" max="1" width="95.8515625" style="8" customWidth="1"/>
    <col min="2" max="2" width="16.57421875" style="0" bestFit="1" customWidth="1"/>
    <col min="3" max="3" width="10.140625" style="0" bestFit="1" customWidth="1"/>
    <col min="4" max="4" width="10.28125" style="0" bestFit="1" customWidth="1"/>
    <col min="5" max="5" width="9.28125" style="0" bestFit="1" customWidth="1"/>
  </cols>
  <sheetData>
    <row r="1" spans="1:2" ht="51" customHeight="1">
      <c r="A1" s="29" t="s">
        <v>24</v>
      </c>
      <c r="B1" s="30"/>
    </row>
    <row r="2" ht="33.75" customHeight="1">
      <c r="A2" s="14" t="s">
        <v>21</v>
      </c>
    </row>
    <row r="3" ht="21" customHeight="1"/>
    <row r="4" spans="1:2" ht="18">
      <c r="A4" s="14" t="s">
        <v>0</v>
      </c>
      <c r="B4" s="25" t="s">
        <v>1</v>
      </c>
    </row>
    <row r="5" spans="1:4" ht="15.75">
      <c r="A5" s="1" t="s">
        <v>2</v>
      </c>
      <c r="B5" s="18">
        <v>2862120</v>
      </c>
      <c r="D5" s="15"/>
    </row>
    <row r="6" spans="1:3" ht="15">
      <c r="A6" s="2" t="s">
        <v>3</v>
      </c>
      <c r="B6" s="19">
        <v>990120</v>
      </c>
      <c r="C6" s="15"/>
    </row>
    <row r="7" spans="1:3" ht="15">
      <c r="A7" s="2" t="s">
        <v>4</v>
      </c>
      <c r="B7" s="19">
        <v>864000</v>
      </c>
      <c r="C7" s="15"/>
    </row>
    <row r="8" spans="1:2" ht="15">
      <c r="A8" s="2" t="s">
        <v>5</v>
      </c>
      <c r="B8" s="19">
        <v>100000</v>
      </c>
    </row>
    <row r="9" spans="1:2" ht="15">
      <c r="A9" s="2" t="s">
        <v>6</v>
      </c>
      <c r="B9" s="19">
        <v>908000</v>
      </c>
    </row>
    <row r="10" spans="1:4" ht="15.75">
      <c r="A10" s="1" t="s">
        <v>7</v>
      </c>
      <c r="B10" s="18">
        <v>5000000</v>
      </c>
      <c r="D10" s="15"/>
    </row>
    <row r="11" spans="1:5" ht="31.5">
      <c r="A11" s="3" t="s">
        <v>8</v>
      </c>
      <c r="B11" s="20">
        <v>7862120</v>
      </c>
      <c r="D11" s="15"/>
      <c r="E11" s="15"/>
    </row>
    <row r="12" spans="1:2" ht="15.75">
      <c r="A12" s="22" t="s">
        <v>9</v>
      </c>
      <c r="B12" s="23">
        <v>130406</v>
      </c>
    </row>
    <row r="13" spans="1:2" ht="15.75">
      <c r="A13" s="3" t="s">
        <v>23</v>
      </c>
      <c r="B13" s="20"/>
    </row>
    <row r="14" spans="1:2" ht="16.5" thickBot="1">
      <c r="A14" s="4" t="s">
        <v>10</v>
      </c>
      <c r="B14" s="10">
        <v>7731714</v>
      </c>
    </row>
    <row r="15" spans="1:2" ht="27.75" customHeight="1">
      <c r="A15" s="5"/>
      <c r="B15" s="11"/>
    </row>
    <row r="16" spans="1:2" ht="15">
      <c r="A16" s="21"/>
      <c r="B16" s="9"/>
    </row>
    <row r="17" spans="1:2" ht="36">
      <c r="A17" s="14" t="s">
        <v>22</v>
      </c>
      <c r="B17" s="19"/>
    </row>
    <row r="18" spans="1:2" ht="18">
      <c r="A18" s="13" t="s">
        <v>0</v>
      </c>
      <c r="B18" s="25" t="s">
        <v>1</v>
      </c>
    </row>
    <row r="19" spans="1:2" s="16" customFormat="1" ht="15">
      <c r="A19" s="6" t="s">
        <v>11</v>
      </c>
      <c r="B19" s="24">
        <v>3727000</v>
      </c>
    </row>
    <row r="20" spans="1:2" ht="15">
      <c r="A20" s="7" t="s">
        <v>12</v>
      </c>
      <c r="B20" s="12">
        <v>387520</v>
      </c>
    </row>
    <row r="21" spans="1:4" ht="15">
      <c r="A21" s="7" t="s">
        <v>13</v>
      </c>
      <c r="B21" s="12">
        <v>2500000</v>
      </c>
      <c r="D21" s="15"/>
    </row>
    <row r="22" spans="1:2" ht="15">
      <c r="A22" s="7" t="s">
        <v>14</v>
      </c>
      <c r="B22" s="12">
        <v>1175040</v>
      </c>
    </row>
    <row r="23" spans="1:2" ht="15">
      <c r="A23" s="7" t="s">
        <v>15</v>
      </c>
      <c r="B23" s="12">
        <v>2189612</v>
      </c>
    </row>
    <row r="24" spans="1:2" ht="15">
      <c r="A24" s="7" t="s">
        <v>16</v>
      </c>
      <c r="B24" s="12">
        <v>1124040</v>
      </c>
    </row>
    <row r="25" spans="1:2" ht="32.25" thickBot="1">
      <c r="A25" s="4" t="s">
        <v>17</v>
      </c>
      <c r="B25" s="27">
        <f>SUM(B19:B24)</f>
        <v>11103212</v>
      </c>
    </row>
    <row r="26" ht="12.75">
      <c r="B26" s="28"/>
    </row>
    <row r="27" spans="1:4" ht="18">
      <c r="A27" s="26" t="s">
        <v>18</v>
      </c>
      <c r="B27" s="28"/>
      <c r="D27" s="15"/>
    </row>
    <row r="28" spans="1:2" ht="18">
      <c r="A28" s="13" t="s">
        <v>0</v>
      </c>
      <c r="B28" s="25" t="s">
        <v>1</v>
      </c>
    </row>
    <row r="29" spans="1:2" ht="30">
      <c r="A29" s="2" t="s">
        <v>19</v>
      </c>
      <c r="B29" s="19">
        <v>1200000</v>
      </c>
    </row>
    <row r="30" spans="1:2" s="17" customFormat="1" ht="51.75" customHeight="1" thickBot="1">
      <c r="A30" s="4" t="s">
        <v>20</v>
      </c>
      <c r="B30" s="10">
        <v>1200000</v>
      </c>
    </row>
    <row r="31" ht="39.75" customHeight="1"/>
    <row r="32" ht="39.75" customHeight="1"/>
    <row r="34" ht="1.5" customHeight="1"/>
    <row r="39" ht="12.75">
      <c r="D39" s="15"/>
    </row>
    <row r="41" ht="77.25" customHeight="1"/>
    <row r="42" ht="57.75" customHeight="1"/>
    <row r="43" ht="33.75" customHeight="1"/>
  </sheetData>
  <sheetProtection/>
  <mergeCells count="1">
    <mergeCell ref="A1:B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</dc:creator>
  <cp:keywords/>
  <dc:description/>
  <cp:lastModifiedBy>Iroda521</cp:lastModifiedBy>
  <cp:lastPrinted>2017-02-10T12:25:24Z</cp:lastPrinted>
  <dcterms:created xsi:type="dcterms:W3CDTF">2016-02-12T14:11:07Z</dcterms:created>
  <dcterms:modified xsi:type="dcterms:W3CDTF">2017-03-22T09:44:35Z</dcterms:modified>
  <cp:category/>
  <cp:version/>
  <cp:contentType/>
  <cp:contentStatus/>
</cp:coreProperties>
</file>