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19_ktgmod_elso\"/>
    </mc:Choice>
  </mc:AlternateContent>
  <bookViews>
    <workbookView xWindow="0" yWindow="0" windowWidth="20490" windowHeight="775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3" i="1"/>
  <c r="E15" i="1"/>
  <c r="E12" i="1"/>
  <c r="E7" i="1"/>
  <c r="E24" i="1" l="1"/>
  <c r="E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<sst xmlns="http://schemas.openxmlformats.org/spreadsheetml/2006/main" count="83" uniqueCount="82">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</sst>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tabSelected="1" view="pageLayout" topLeftCell="E1" zoomScaleNormal="100" zoomScaleSheetLayoutView="100" workbookViewId="0">
      <selection activeCell="O4" sqref="O4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5" width="12.140625" style="11" customWidth="1"/>
    <col min="6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5" x14ac:dyDescent="0.25">
      <c r="A2" s="28" t="s">
        <v>0</v>
      </c>
      <c r="B2" s="28"/>
      <c r="C2" s="28"/>
      <c r="D2" s="28"/>
      <c r="E2" s="3"/>
    </row>
    <row r="3" spans="1:5" ht="31.5" x14ac:dyDescent="0.25">
      <c r="A3" s="12" t="s">
        <v>1</v>
      </c>
      <c r="B3" s="13" t="s">
        <v>2</v>
      </c>
      <c r="C3" s="14" t="s">
        <v>3</v>
      </c>
      <c r="D3" s="15" t="s">
        <v>81</v>
      </c>
      <c r="E3" s="15" t="s">
        <v>81</v>
      </c>
    </row>
    <row r="4" spans="1:5" x14ac:dyDescent="0.25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</row>
    <row r="5" spans="1:5" x14ac:dyDescent="0.25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</row>
    <row r="6" spans="1:5" x14ac:dyDescent="0.25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</row>
    <row r="7" spans="1:5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>SUM(E4:E6)</f>
        <v>0</v>
      </c>
    </row>
    <row r="8" spans="1:5" x14ac:dyDescent="0.25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</row>
    <row r="9" spans="1:5" x14ac:dyDescent="0.25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</row>
    <row r="10" spans="1:5" x14ac:dyDescent="0.25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</row>
    <row r="11" spans="1:5" x14ac:dyDescent="0.25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</row>
    <row r="12" spans="1:5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>SUM(E8:E11)</f>
        <v>0</v>
      </c>
    </row>
    <row r="13" spans="1:5" s="7" customFormat="1" x14ac:dyDescent="0.25">
      <c r="A13" s="4" t="s">
        <v>31</v>
      </c>
      <c r="B13" s="5" t="s">
        <v>32</v>
      </c>
      <c r="C13" s="10" t="s">
        <v>33</v>
      </c>
      <c r="D13" s="27">
        <v>0</v>
      </c>
      <c r="E13" s="27">
        <v>0</v>
      </c>
    </row>
    <row r="14" spans="1:5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  <c r="E14" s="27">
        <v>445199</v>
      </c>
    </row>
    <row r="15" spans="1:5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0</v>
      </c>
      <c r="E15" s="19">
        <f>SUM(E13:E14)</f>
        <v>445199</v>
      </c>
    </row>
    <row r="16" spans="1:5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</row>
    <row r="17" spans="1:5" x14ac:dyDescent="0.25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</row>
    <row r="18" spans="1:5" x14ac:dyDescent="0.25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</row>
    <row r="19" spans="1:5" x14ac:dyDescent="0.25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</row>
    <row r="20" spans="1:5" x14ac:dyDescent="0.25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</row>
    <row r="21" spans="1:5" x14ac:dyDescent="0.25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</row>
    <row r="22" spans="1:5" x14ac:dyDescent="0.25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</row>
    <row r="23" spans="1:5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>SUM(E21:E22)</f>
        <v>0</v>
      </c>
    </row>
    <row r="24" spans="1:5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0</v>
      </c>
      <c r="E24" s="19">
        <f>E7+E12+E15+E16+E17+E18+E19+E20+E23</f>
        <v>445199</v>
      </c>
    </row>
    <row r="25" spans="1:5" x14ac:dyDescent="0.25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</row>
    <row r="26" spans="1:5" x14ac:dyDescent="0.25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</row>
    <row r="27" spans="1:5" x14ac:dyDescent="0.25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</row>
    <row r="28" spans="1:5" s="7" customFormat="1" x14ac:dyDescent="0.25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</row>
    <row r="29" spans="1:5" s="7" customFormat="1" x14ac:dyDescent="0.25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</row>
    <row r="30" spans="1:5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>SUM(E25:E29)</f>
        <v>0</v>
      </c>
    </row>
    <row r="31" spans="1:5" x14ac:dyDescent="0.25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</row>
    <row r="32" spans="1:5" x14ac:dyDescent="0.25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</row>
    <row r="33" spans="1:5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0</v>
      </c>
      <c r="E33" s="24">
        <f>E24+E30+E31+E32</f>
        <v>445199</v>
      </c>
    </row>
  </sheetData>
  <mergeCells count="1">
    <mergeCell ref="A2:D2"/>
  </mergeCells>
  <printOptions horizontalCentered="1"/>
  <pageMargins left="0.19685039370078741" right="0.19685039370078741" top="1.2708333333333333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3.1 melléklet a 4/2019.(V.31.) önkormányzati rendelethez, 4.1 melléklet
a 2/2019. (III.14.) önkormányzati rendelethez
Az önkormányzat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2019-02-08T10:57:36Z</cp:lastPrinted>
  <dcterms:created xsi:type="dcterms:W3CDTF">2019-02-06T16:33:57Z</dcterms:created>
  <dcterms:modified xsi:type="dcterms:W3CDTF">2019-06-07T05:22:25Z</dcterms:modified>
</cp:coreProperties>
</file>