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<sst xmlns="http://schemas.openxmlformats.org/spreadsheetml/2006/main" count="31" uniqueCount="28">
  <si>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Intézmény</t>
  </si>
  <si>
    <t>Létszám ( fő )</t>
  </si>
  <si>
    <t>1. Polgármesteri Hivatal</t>
  </si>
  <si>
    <t>2. Központi irányítás összesen:</t>
  </si>
  <si>
    <t>- Gépjármű üzemeltetés</t>
  </si>
  <si>
    <t>- Járóbeteg ellátás</t>
  </si>
  <si>
    <t>- Védőnői szolgálat</t>
  </si>
  <si>
    <t>- Étkeztetés</t>
  </si>
  <si>
    <t>- pedagógus</t>
  </si>
  <si>
    <t>- technikai</t>
  </si>
  <si>
    <t>ÖNKORMÁNYZAT ÖSSZESEN:</t>
  </si>
  <si>
    <t>- Zöldterület kezelés</t>
  </si>
  <si>
    <t>ÖSSZESEN:</t>
  </si>
  <si>
    <t>- Tanyagondnoki szolgálat</t>
  </si>
  <si>
    <t>4. ÁMK - Közösségi Ház</t>
  </si>
  <si>
    <t>7. Közfoglalkoztatás - önkormányzat</t>
  </si>
  <si>
    <t>5. ÁMK - Könyvtár</t>
  </si>
  <si>
    <t>6. Alapszolgáltatási Központ</t>
  </si>
  <si>
    <t>- Központi irányítás</t>
  </si>
  <si>
    <t>- Karbantartók</t>
  </si>
  <si>
    <t>3. ÁMK - Óvoda, Bölcsőde</t>
  </si>
  <si>
    <t>- Város- és község gazdálkodás</t>
  </si>
  <si>
    <t>- Háziorvos és gyermekorvosi feladat</t>
  </si>
  <si>
    <t>2019.01.01-től</t>
  </si>
  <si>
    <t>2019.03.01-től</t>
  </si>
  <si>
    <t>2019.07.01-től</t>
  </si>
  <si>
    <t>Az önkormányzat 2019. évi engedélyezett létszámkerete és teljesítése</t>
  </si>
  <si>
    <t>11. sz. melléklet a  6/2020. (VII.16.) 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</si>
</sst>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2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33" borderId="11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3" fillId="0" borderId="12" xfId="0" applyNumberFormat="1" applyFont="1" applyBorder="1" applyAlignment="1">
      <alignment vertical="center"/>
    </xf>
    <xf numFmtId="2" fontId="3" fillId="0" borderId="12" xfId="0" applyNumberFormat="1" applyFont="1" applyBorder="1" applyAlignment="1">
      <alignment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0" fontId="1" fillId="0" borderId="10" xfId="0" applyFont="1" applyBorder="1" applyAlignment="1" quotePrefix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4" max="4" width="5.421875" style="0" customWidth="1"/>
    <col min="5" max="14" width="7.28125" style="0" customWidth="1"/>
  </cols>
  <sheetData>
    <row r="1" spans="1:14" ht="15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4" ht="15" customHeight="1">
      <c r="A3" s="30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7" ht="10.5" customHeight="1">
      <c r="A4" s="1"/>
      <c r="B4" s="1"/>
      <c r="C4" s="1"/>
      <c r="D4" s="1"/>
      <c r="E4" s="1"/>
      <c r="F4" s="1"/>
      <c r="G4" s="1"/>
    </row>
    <row r="5" spans="1:14" ht="15.75">
      <c r="A5" s="42" t="s">
        <v>0</v>
      </c>
      <c r="B5" s="43"/>
      <c r="C5" s="43"/>
      <c r="D5" s="44"/>
      <c r="E5" s="31" t="s">
        <v>1</v>
      </c>
      <c r="F5" s="32"/>
      <c r="G5" s="31" t="s">
        <v>1</v>
      </c>
      <c r="H5" s="32"/>
      <c r="I5" s="31" t="s">
        <v>1</v>
      </c>
      <c r="J5" s="32"/>
      <c r="K5" s="38" t="s">
        <v>1</v>
      </c>
      <c r="L5" s="39"/>
      <c r="M5" s="34"/>
      <c r="N5" s="35"/>
    </row>
    <row r="6" spans="1:14" ht="15.75">
      <c r="A6" s="42"/>
      <c r="B6" s="43"/>
      <c r="C6" s="43"/>
      <c r="D6" s="44"/>
      <c r="E6" s="33" t="s">
        <v>23</v>
      </c>
      <c r="F6" s="33"/>
      <c r="G6" s="33" t="s">
        <v>24</v>
      </c>
      <c r="H6" s="33"/>
      <c r="I6" s="33" t="s">
        <v>25</v>
      </c>
      <c r="J6" s="33"/>
      <c r="K6" s="40">
        <v>43830</v>
      </c>
      <c r="L6" s="41"/>
      <c r="M6" s="36"/>
      <c r="N6" s="35"/>
    </row>
    <row r="7" spans="1:14" ht="18.75" customHeight="1">
      <c r="A7" s="24" t="s">
        <v>2</v>
      </c>
      <c r="B7" s="25"/>
      <c r="C7" s="25"/>
      <c r="D7" s="26"/>
      <c r="E7" s="2"/>
      <c r="F7" s="6">
        <v>21</v>
      </c>
      <c r="G7" s="2"/>
      <c r="H7" s="6">
        <v>21</v>
      </c>
      <c r="I7" s="2"/>
      <c r="J7" s="6">
        <v>21</v>
      </c>
      <c r="K7" s="2"/>
      <c r="L7" s="6">
        <v>21</v>
      </c>
      <c r="M7" s="9"/>
      <c r="N7" s="14"/>
    </row>
    <row r="8" spans="1:14" ht="16.5" customHeight="1">
      <c r="A8" s="24" t="s">
        <v>3</v>
      </c>
      <c r="B8" s="22"/>
      <c r="C8" s="22"/>
      <c r="D8" s="23"/>
      <c r="E8" s="2"/>
      <c r="F8" s="6">
        <v>41.83</v>
      </c>
      <c r="G8" s="2"/>
      <c r="H8" s="6">
        <v>41.83</v>
      </c>
      <c r="I8" s="2"/>
      <c r="J8" s="6">
        <v>41.83</v>
      </c>
      <c r="K8" s="2"/>
      <c r="L8" s="6">
        <v>37.33</v>
      </c>
      <c r="M8" s="9"/>
      <c r="N8" s="14"/>
    </row>
    <row r="9" spans="1:14" ht="15.75">
      <c r="A9" s="21" t="s">
        <v>18</v>
      </c>
      <c r="B9" s="22"/>
      <c r="C9" s="22"/>
      <c r="D9" s="23"/>
      <c r="E9" s="3">
        <v>4</v>
      </c>
      <c r="F9" s="4"/>
      <c r="G9" s="3">
        <v>4</v>
      </c>
      <c r="H9" s="4"/>
      <c r="I9" s="3">
        <v>4</v>
      </c>
      <c r="J9" s="4"/>
      <c r="K9" s="3">
        <v>3</v>
      </c>
      <c r="L9" s="4"/>
      <c r="M9" s="10"/>
      <c r="N9" s="11"/>
    </row>
    <row r="10" spans="1:14" ht="15.75">
      <c r="A10" s="21" t="s">
        <v>4</v>
      </c>
      <c r="B10" s="22"/>
      <c r="C10" s="22"/>
      <c r="D10" s="23"/>
      <c r="E10" s="3">
        <v>3</v>
      </c>
      <c r="F10" s="4"/>
      <c r="G10" s="3">
        <v>3</v>
      </c>
      <c r="H10" s="4"/>
      <c r="I10" s="3">
        <v>3</v>
      </c>
      <c r="J10" s="4"/>
      <c r="K10" s="3">
        <v>3</v>
      </c>
      <c r="L10" s="4"/>
      <c r="M10" s="10"/>
      <c r="N10" s="11"/>
    </row>
    <row r="11" spans="1:14" ht="15.75">
      <c r="A11" s="21" t="s">
        <v>22</v>
      </c>
      <c r="B11" s="22"/>
      <c r="C11" s="22"/>
      <c r="D11" s="23"/>
      <c r="E11" s="3">
        <v>0.33</v>
      </c>
      <c r="F11" s="4"/>
      <c r="G11" s="3">
        <v>0.33</v>
      </c>
      <c r="H11" s="4"/>
      <c r="I11" s="3">
        <v>0.33</v>
      </c>
      <c r="J11" s="4"/>
      <c r="K11" s="3">
        <v>0.33</v>
      </c>
      <c r="L11" s="4"/>
      <c r="M11" s="10"/>
      <c r="N11" s="11"/>
    </row>
    <row r="12" spans="1:14" ht="15.75">
      <c r="A12" s="21" t="s">
        <v>5</v>
      </c>
      <c r="B12" s="22"/>
      <c r="C12" s="22"/>
      <c r="D12" s="23"/>
      <c r="E12" s="3">
        <v>8</v>
      </c>
      <c r="F12" s="4"/>
      <c r="G12" s="3">
        <v>8</v>
      </c>
      <c r="H12" s="4"/>
      <c r="I12" s="3">
        <v>8</v>
      </c>
      <c r="J12" s="4"/>
      <c r="K12" s="3">
        <v>8</v>
      </c>
      <c r="L12" s="4"/>
      <c r="M12" s="10"/>
      <c r="N12" s="11"/>
    </row>
    <row r="13" spans="1:14" ht="15.75">
      <c r="A13" s="21" t="s">
        <v>6</v>
      </c>
      <c r="B13" s="22"/>
      <c r="C13" s="22"/>
      <c r="D13" s="23"/>
      <c r="E13" s="3">
        <v>2.5</v>
      </c>
      <c r="F13" s="4"/>
      <c r="G13" s="3">
        <v>2.5</v>
      </c>
      <c r="H13" s="4"/>
      <c r="I13" s="3">
        <v>2.5</v>
      </c>
      <c r="J13" s="4"/>
      <c r="K13" s="3">
        <v>2</v>
      </c>
      <c r="L13" s="4"/>
      <c r="M13" s="10"/>
      <c r="N13" s="11"/>
    </row>
    <row r="14" spans="1:14" ht="15.75">
      <c r="A14" s="21" t="s">
        <v>19</v>
      </c>
      <c r="B14" s="22"/>
      <c r="C14" s="22"/>
      <c r="D14" s="23"/>
      <c r="E14" s="3">
        <v>6</v>
      </c>
      <c r="F14" s="4"/>
      <c r="G14" s="3">
        <v>6</v>
      </c>
      <c r="H14" s="4"/>
      <c r="I14" s="3">
        <v>6</v>
      </c>
      <c r="J14" s="4"/>
      <c r="K14" s="3">
        <v>4</v>
      </c>
      <c r="L14" s="4"/>
      <c r="M14" s="10"/>
      <c r="N14" s="11"/>
    </row>
    <row r="15" spans="1:14" ht="15.75" customHeight="1" hidden="1">
      <c r="A15" s="21"/>
      <c r="B15" s="22"/>
      <c r="C15" s="22"/>
      <c r="D15" s="23"/>
      <c r="E15" s="3"/>
      <c r="F15" s="4"/>
      <c r="G15" s="3"/>
      <c r="H15" s="4"/>
      <c r="I15" s="3"/>
      <c r="J15" s="4"/>
      <c r="K15" s="3"/>
      <c r="L15" s="4"/>
      <c r="M15" s="10"/>
      <c r="N15" s="11"/>
    </row>
    <row r="16" spans="1:14" ht="15.75">
      <c r="A16" s="21" t="s">
        <v>11</v>
      </c>
      <c r="B16" s="22"/>
      <c r="C16" s="22"/>
      <c r="D16" s="23"/>
      <c r="E16" s="3">
        <v>3</v>
      </c>
      <c r="F16" s="4"/>
      <c r="G16" s="3">
        <v>3</v>
      </c>
      <c r="H16" s="4"/>
      <c r="I16" s="3">
        <v>3</v>
      </c>
      <c r="J16" s="4"/>
      <c r="K16" s="3">
        <v>2</v>
      </c>
      <c r="L16" s="4"/>
      <c r="M16" s="10"/>
      <c r="N16" s="11"/>
    </row>
    <row r="17" spans="1:14" ht="15.75">
      <c r="A17" s="21" t="s">
        <v>21</v>
      </c>
      <c r="B17" s="22"/>
      <c r="C17" s="22"/>
      <c r="D17" s="23"/>
      <c r="E17" s="3">
        <v>2</v>
      </c>
      <c r="F17" s="4"/>
      <c r="G17" s="3">
        <v>2</v>
      </c>
      <c r="H17" s="4"/>
      <c r="I17" s="3">
        <v>2</v>
      </c>
      <c r="J17" s="4"/>
      <c r="K17" s="3">
        <v>2</v>
      </c>
      <c r="L17" s="4"/>
      <c r="M17" s="10"/>
      <c r="N17" s="11"/>
    </row>
    <row r="18" spans="1:14" ht="15.75">
      <c r="A18" s="21" t="s">
        <v>7</v>
      </c>
      <c r="B18" s="22"/>
      <c r="C18" s="22"/>
      <c r="D18" s="23"/>
      <c r="E18" s="3">
        <v>12</v>
      </c>
      <c r="F18" s="4"/>
      <c r="G18" s="3">
        <v>12</v>
      </c>
      <c r="H18" s="4"/>
      <c r="I18" s="3">
        <v>12</v>
      </c>
      <c r="J18" s="4"/>
      <c r="K18" s="3">
        <v>12</v>
      </c>
      <c r="L18" s="4"/>
      <c r="M18" s="10"/>
      <c r="N18" s="11"/>
    </row>
    <row r="19" spans="1:14" ht="15.75">
      <c r="A19" s="21" t="s">
        <v>13</v>
      </c>
      <c r="B19" s="22"/>
      <c r="C19" s="22"/>
      <c r="D19" s="23"/>
      <c r="E19" s="3">
        <v>1</v>
      </c>
      <c r="F19" s="4"/>
      <c r="G19" s="3">
        <v>1</v>
      </c>
      <c r="H19" s="4"/>
      <c r="I19" s="3">
        <v>1</v>
      </c>
      <c r="J19" s="4"/>
      <c r="K19" s="3">
        <v>1</v>
      </c>
      <c r="L19" s="4"/>
      <c r="M19" s="10"/>
      <c r="N19" s="11"/>
    </row>
    <row r="20" spans="1:14" ht="15.75" hidden="1">
      <c r="A20" s="21"/>
      <c r="B20" s="22"/>
      <c r="C20" s="22"/>
      <c r="D20" s="23"/>
      <c r="E20" s="3"/>
      <c r="F20" s="4"/>
      <c r="G20" s="3"/>
      <c r="H20" s="4"/>
      <c r="I20" s="3"/>
      <c r="J20" s="4"/>
      <c r="K20" s="3"/>
      <c r="L20" s="4"/>
      <c r="M20" s="10"/>
      <c r="N20" s="11"/>
    </row>
    <row r="21" spans="1:14" ht="15.75" hidden="1">
      <c r="A21" s="21"/>
      <c r="B21" s="22"/>
      <c r="C21" s="22"/>
      <c r="D21" s="23"/>
      <c r="E21" s="3"/>
      <c r="F21" s="4"/>
      <c r="G21" s="3"/>
      <c r="H21" s="4"/>
      <c r="I21" s="3"/>
      <c r="J21" s="4"/>
      <c r="K21" s="3"/>
      <c r="L21" s="4"/>
      <c r="M21" s="10"/>
      <c r="N21" s="11"/>
    </row>
    <row r="22" spans="1:14" ht="15.75" customHeight="1">
      <c r="A22" s="24" t="s">
        <v>20</v>
      </c>
      <c r="B22" s="25"/>
      <c r="C22" s="25"/>
      <c r="D22" s="26"/>
      <c r="E22" s="2"/>
      <c r="F22" s="6">
        <v>32</v>
      </c>
      <c r="G22" s="2"/>
      <c r="H22" s="6">
        <v>32</v>
      </c>
      <c r="I22" s="2"/>
      <c r="J22" s="6">
        <v>32</v>
      </c>
      <c r="K22" s="2"/>
      <c r="L22" s="6">
        <v>32</v>
      </c>
      <c r="M22" s="9"/>
      <c r="N22" s="14"/>
    </row>
    <row r="23" spans="1:14" ht="15.75">
      <c r="A23" s="21" t="s">
        <v>8</v>
      </c>
      <c r="B23" s="22"/>
      <c r="C23" s="22"/>
      <c r="D23" s="23"/>
      <c r="E23" s="3">
        <v>18</v>
      </c>
      <c r="F23" s="4"/>
      <c r="G23" s="3">
        <v>18</v>
      </c>
      <c r="H23" s="4"/>
      <c r="I23" s="3">
        <v>18</v>
      </c>
      <c r="J23" s="4"/>
      <c r="K23" s="3">
        <v>18</v>
      </c>
      <c r="L23" s="4"/>
      <c r="M23" s="10"/>
      <c r="N23" s="11"/>
    </row>
    <row r="24" spans="1:14" ht="15.75">
      <c r="A24" s="21" t="s">
        <v>9</v>
      </c>
      <c r="B24" s="22"/>
      <c r="C24" s="22"/>
      <c r="D24" s="23"/>
      <c r="E24" s="3">
        <v>14</v>
      </c>
      <c r="F24" s="4"/>
      <c r="G24" s="3">
        <v>14</v>
      </c>
      <c r="H24" s="4"/>
      <c r="I24" s="3">
        <v>14</v>
      </c>
      <c r="J24" s="4"/>
      <c r="K24" s="3">
        <v>14</v>
      </c>
      <c r="L24" s="4"/>
      <c r="M24" s="10"/>
      <c r="N24" s="11"/>
    </row>
    <row r="25" spans="1:14" ht="15" customHeight="1">
      <c r="A25" s="24" t="s">
        <v>14</v>
      </c>
      <c r="B25" s="22"/>
      <c r="C25" s="22"/>
      <c r="D25" s="23"/>
      <c r="E25" s="3"/>
      <c r="F25" s="6">
        <v>7</v>
      </c>
      <c r="G25" s="3"/>
      <c r="H25" s="6">
        <v>7</v>
      </c>
      <c r="I25" s="3"/>
      <c r="J25" s="6">
        <v>7</v>
      </c>
      <c r="K25" s="3"/>
      <c r="L25" s="6">
        <v>7</v>
      </c>
      <c r="M25" s="10"/>
      <c r="N25" s="14"/>
    </row>
    <row r="26" spans="1:14" ht="15" customHeight="1">
      <c r="A26" s="24" t="s">
        <v>16</v>
      </c>
      <c r="B26" s="25"/>
      <c r="C26" s="25"/>
      <c r="D26" s="26"/>
      <c r="E26" s="5"/>
      <c r="F26" s="6">
        <v>2</v>
      </c>
      <c r="G26" s="5"/>
      <c r="H26" s="6">
        <v>2</v>
      </c>
      <c r="I26" s="5"/>
      <c r="J26" s="6">
        <v>2</v>
      </c>
      <c r="K26" s="5"/>
      <c r="L26" s="6">
        <v>2</v>
      </c>
      <c r="M26" s="10"/>
      <c r="N26" s="14"/>
    </row>
    <row r="27" spans="1:14" ht="15.75" customHeight="1">
      <c r="A27" s="24" t="s">
        <v>17</v>
      </c>
      <c r="B27" s="25"/>
      <c r="C27" s="25"/>
      <c r="D27" s="26"/>
      <c r="E27" s="5"/>
      <c r="F27" s="6">
        <v>10</v>
      </c>
      <c r="G27" s="5"/>
      <c r="H27" s="6">
        <v>10</v>
      </c>
      <c r="I27" s="5"/>
      <c r="J27" s="6">
        <v>10</v>
      </c>
      <c r="K27" s="5"/>
      <c r="L27" s="6">
        <v>10</v>
      </c>
      <c r="M27" s="12"/>
      <c r="N27" s="14"/>
    </row>
    <row r="28" spans="1:14" ht="15.75" customHeight="1" hidden="1">
      <c r="A28" s="24"/>
      <c r="B28" s="25"/>
      <c r="C28" s="25"/>
      <c r="D28" s="26"/>
      <c r="E28" s="5"/>
      <c r="F28" s="6"/>
      <c r="G28" s="5"/>
      <c r="H28" s="6"/>
      <c r="I28" s="5"/>
      <c r="J28" s="6"/>
      <c r="K28" s="5"/>
      <c r="L28" s="6"/>
      <c r="M28" s="12"/>
      <c r="N28" s="14"/>
    </row>
    <row r="29" spans="1:14" ht="18" customHeight="1">
      <c r="A29" s="24" t="s">
        <v>12</v>
      </c>
      <c r="B29" s="25"/>
      <c r="C29" s="25"/>
      <c r="D29" s="26"/>
      <c r="E29" s="5"/>
      <c r="F29" s="6">
        <f>SUM(F7:F28)</f>
        <v>113.83</v>
      </c>
      <c r="G29" s="5"/>
      <c r="H29" s="6">
        <f>SUM(H7:H28)</f>
        <v>113.83</v>
      </c>
      <c r="I29" s="5"/>
      <c r="J29" s="6">
        <f>SUM(J7:J28)</f>
        <v>113.83</v>
      </c>
      <c r="K29" s="5"/>
      <c r="L29" s="6">
        <f>SUM(L7:L28)</f>
        <v>109.33</v>
      </c>
      <c r="M29" s="12"/>
      <c r="N29" s="14"/>
    </row>
    <row r="30" spans="1:14" ht="17.25" customHeight="1">
      <c r="A30" s="27" t="s">
        <v>15</v>
      </c>
      <c r="B30" s="28"/>
      <c r="C30" s="28"/>
      <c r="D30" s="29"/>
      <c r="E30" s="7"/>
      <c r="F30" s="8">
        <v>37.48</v>
      </c>
      <c r="G30" s="7"/>
      <c r="H30" s="8">
        <v>67.48</v>
      </c>
      <c r="I30" s="7"/>
      <c r="J30" s="8">
        <v>72.21</v>
      </c>
      <c r="K30" s="7"/>
      <c r="L30" s="8">
        <v>39</v>
      </c>
      <c r="M30" s="13"/>
      <c r="N30" s="15"/>
    </row>
    <row r="31" spans="1:14" ht="18" customHeight="1">
      <c r="A31" s="24" t="s">
        <v>10</v>
      </c>
      <c r="B31" s="25"/>
      <c r="C31" s="25"/>
      <c r="D31" s="26"/>
      <c r="E31" s="5"/>
      <c r="F31" s="6">
        <f>SUM(F29:F30)</f>
        <v>151.31</v>
      </c>
      <c r="G31" s="5"/>
      <c r="H31" s="6">
        <f>SUM(H29:H30)</f>
        <v>181.31</v>
      </c>
      <c r="I31" s="5"/>
      <c r="J31" s="6">
        <v>186.04</v>
      </c>
      <c r="K31" s="5"/>
      <c r="L31" s="6">
        <f>SUM(L29:L30)</f>
        <v>148.32999999999998</v>
      </c>
      <c r="M31" s="12"/>
      <c r="N31" s="14"/>
    </row>
    <row r="32" spans="1:9" ht="9.75" customHeight="1">
      <c r="A32" s="1"/>
      <c r="B32" s="1"/>
      <c r="C32" s="1"/>
      <c r="D32" s="1"/>
      <c r="E32" s="1"/>
      <c r="F32" s="1"/>
      <c r="G32" s="1"/>
      <c r="I32" s="1"/>
    </row>
    <row r="33" spans="1:14" ht="15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7" ht="15.75">
      <c r="A34" s="1"/>
      <c r="B34" s="1"/>
      <c r="C34" s="1"/>
      <c r="D34" s="1"/>
      <c r="E34" s="1"/>
      <c r="F34" s="1"/>
      <c r="G34" s="1"/>
    </row>
    <row r="35" spans="1:14" ht="15.75">
      <c r="A35" s="47"/>
      <c r="B35" s="47"/>
      <c r="C35" s="47"/>
      <c r="D35" s="47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.75">
      <c r="A36" s="47"/>
      <c r="B36" s="47"/>
      <c r="C36" s="47"/>
      <c r="D36" s="47"/>
      <c r="E36" s="48"/>
      <c r="F36" s="35"/>
      <c r="G36" s="35"/>
      <c r="H36" s="35"/>
      <c r="I36" s="35"/>
      <c r="J36" s="35"/>
      <c r="K36" s="48"/>
      <c r="L36" s="35"/>
      <c r="M36" s="48"/>
      <c r="N36" s="35"/>
    </row>
    <row r="37" spans="1:14" ht="15.75">
      <c r="A37" s="49"/>
      <c r="B37" s="49"/>
      <c r="C37" s="49"/>
      <c r="D37" s="49"/>
      <c r="E37" s="16"/>
      <c r="F37" s="14"/>
      <c r="G37" s="16"/>
      <c r="H37" s="14"/>
      <c r="I37" s="16"/>
      <c r="J37" s="14"/>
      <c r="K37" s="17"/>
      <c r="L37" s="14"/>
      <c r="M37" s="16"/>
      <c r="N37" s="14"/>
    </row>
    <row r="38" spans="1:14" ht="15.75">
      <c r="A38" s="49"/>
      <c r="B38" s="46"/>
      <c r="C38" s="46"/>
      <c r="D38" s="46"/>
      <c r="E38" s="16"/>
      <c r="F38" s="14"/>
      <c r="G38" s="16"/>
      <c r="H38" s="14"/>
      <c r="I38" s="16"/>
      <c r="J38" s="14"/>
      <c r="K38" s="17"/>
      <c r="L38" s="14"/>
      <c r="M38" s="16"/>
      <c r="N38" s="14"/>
    </row>
    <row r="39" spans="1:14" ht="15.75">
      <c r="A39" s="45"/>
      <c r="B39" s="46"/>
      <c r="C39" s="46"/>
      <c r="D39" s="46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.75">
      <c r="A40" s="45"/>
      <c r="B40" s="46"/>
      <c r="C40" s="46"/>
      <c r="D40" s="46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5.75">
      <c r="A41" s="45"/>
      <c r="B41" s="46"/>
      <c r="C41" s="46"/>
      <c r="D41" s="46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5.75">
      <c r="A42" s="45"/>
      <c r="B42" s="46"/>
      <c r="C42" s="46"/>
      <c r="D42" s="46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5.75">
      <c r="A43" s="45"/>
      <c r="B43" s="46"/>
      <c r="C43" s="46"/>
      <c r="D43" s="46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5.75">
      <c r="A44" s="45"/>
      <c r="B44" s="46"/>
      <c r="C44" s="46"/>
      <c r="D44" s="46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5.75" hidden="1">
      <c r="A45" s="45"/>
      <c r="B45" s="46"/>
      <c r="C45" s="46"/>
      <c r="D45" s="46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5.75">
      <c r="A46" s="45"/>
      <c r="B46" s="46"/>
      <c r="C46" s="46"/>
      <c r="D46" s="46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5.75">
      <c r="A47" s="45"/>
      <c r="B47" s="46"/>
      <c r="C47" s="46"/>
      <c r="D47" s="46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5.75">
      <c r="A48" s="45"/>
      <c r="B48" s="46"/>
      <c r="C48" s="46"/>
      <c r="D48" s="46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5.75">
      <c r="A49" s="45"/>
      <c r="B49" s="46"/>
      <c r="C49" s="46"/>
      <c r="D49" s="46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5.75">
      <c r="A50" s="45"/>
      <c r="B50" s="46"/>
      <c r="C50" s="46"/>
      <c r="D50" s="46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5.75" hidden="1">
      <c r="A51" s="45"/>
      <c r="B51" s="46"/>
      <c r="C51" s="46"/>
      <c r="D51" s="46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5.75">
      <c r="A52" s="49"/>
      <c r="B52" s="49"/>
      <c r="C52" s="49"/>
      <c r="D52" s="49"/>
      <c r="E52" s="14"/>
      <c r="F52" s="14"/>
      <c r="G52" s="14"/>
      <c r="H52" s="14"/>
      <c r="I52" s="14"/>
      <c r="J52" s="14"/>
      <c r="K52" s="17"/>
      <c r="L52" s="14"/>
      <c r="M52" s="16"/>
      <c r="N52" s="14"/>
    </row>
    <row r="53" spans="1:14" ht="15.75">
      <c r="A53" s="45"/>
      <c r="B53" s="46"/>
      <c r="C53" s="46"/>
      <c r="D53" s="46"/>
      <c r="E53" s="11"/>
      <c r="F53" s="18"/>
      <c r="G53" s="11"/>
      <c r="H53" s="18"/>
      <c r="I53" s="11"/>
      <c r="J53" s="18"/>
      <c r="K53" s="11"/>
      <c r="L53" s="11"/>
      <c r="M53" s="11"/>
      <c r="N53" s="11"/>
    </row>
    <row r="54" spans="1:14" ht="15.75">
      <c r="A54" s="45"/>
      <c r="B54" s="46"/>
      <c r="C54" s="46"/>
      <c r="D54" s="46"/>
      <c r="E54" s="11"/>
      <c r="F54" s="18"/>
      <c r="G54" s="11"/>
      <c r="H54" s="18"/>
      <c r="I54" s="11"/>
      <c r="J54" s="18"/>
      <c r="K54" s="11"/>
      <c r="L54" s="11"/>
      <c r="M54" s="11"/>
      <c r="N54" s="11"/>
    </row>
    <row r="55" spans="1:14" ht="15.75">
      <c r="A55" s="49"/>
      <c r="B55" s="46"/>
      <c r="C55" s="46"/>
      <c r="D55" s="46"/>
      <c r="E55" s="14"/>
      <c r="F55" s="14"/>
      <c r="G55" s="14"/>
      <c r="H55" s="14"/>
      <c r="I55" s="14"/>
      <c r="J55" s="14"/>
      <c r="K55" s="18"/>
      <c r="L55" s="14"/>
      <c r="M55" s="11"/>
      <c r="N55" s="14"/>
    </row>
    <row r="56" spans="1:14" ht="15.75">
      <c r="A56" s="45"/>
      <c r="B56" s="46"/>
      <c r="C56" s="46"/>
      <c r="D56" s="46"/>
      <c r="E56" s="11"/>
      <c r="F56" s="18"/>
      <c r="G56" s="11"/>
      <c r="H56" s="18"/>
      <c r="I56" s="11"/>
      <c r="J56" s="18"/>
      <c r="K56" s="11"/>
      <c r="L56" s="11"/>
      <c r="M56" s="11"/>
      <c r="N56" s="11"/>
    </row>
    <row r="57" spans="1:14" ht="15.75">
      <c r="A57" s="45"/>
      <c r="B57" s="46"/>
      <c r="C57" s="46"/>
      <c r="D57" s="46"/>
      <c r="E57" s="11"/>
      <c r="F57" s="18"/>
      <c r="G57" s="11"/>
      <c r="H57" s="18"/>
      <c r="I57" s="11"/>
      <c r="J57" s="18"/>
      <c r="K57" s="11"/>
      <c r="L57" s="11"/>
      <c r="M57" s="11"/>
      <c r="N57" s="11"/>
    </row>
    <row r="58" spans="1:14" ht="15.75">
      <c r="A58" s="49"/>
      <c r="B58" s="49"/>
      <c r="C58" s="49"/>
      <c r="D58" s="49"/>
      <c r="E58" s="14"/>
      <c r="F58" s="14"/>
      <c r="G58" s="14"/>
      <c r="H58" s="14"/>
      <c r="I58" s="14"/>
      <c r="J58" s="14"/>
      <c r="K58" s="14"/>
      <c r="L58" s="14"/>
      <c r="M58" s="19"/>
      <c r="N58" s="14"/>
    </row>
    <row r="59" spans="1:14" ht="15.75">
      <c r="A59" s="49"/>
      <c r="B59" s="49"/>
      <c r="C59" s="49"/>
      <c r="D59" s="49"/>
      <c r="E59" s="19"/>
      <c r="F59" s="14"/>
      <c r="G59" s="14"/>
      <c r="H59" s="14"/>
      <c r="I59" s="14"/>
      <c r="J59" s="14"/>
      <c r="K59" s="14"/>
      <c r="L59" s="14"/>
      <c r="M59" s="19"/>
      <c r="N59" s="14"/>
    </row>
    <row r="60" spans="1:14" ht="15.75">
      <c r="A60" s="49"/>
      <c r="B60" s="49"/>
      <c r="C60" s="49"/>
      <c r="D60" s="49"/>
      <c r="E60" s="14"/>
      <c r="F60" s="14"/>
      <c r="G60" s="14"/>
      <c r="H60" s="14"/>
      <c r="I60" s="14"/>
      <c r="J60" s="14"/>
      <c r="K60" s="14"/>
      <c r="L60" s="14"/>
      <c r="M60" s="19"/>
      <c r="N60" s="14"/>
    </row>
    <row r="61" spans="1:14" ht="15.75">
      <c r="A61" s="49"/>
      <c r="B61" s="49"/>
      <c r="C61" s="49"/>
      <c r="D61" s="49"/>
      <c r="E61" s="14"/>
      <c r="F61" s="14"/>
      <c r="G61" s="14"/>
      <c r="H61" s="14"/>
      <c r="I61" s="14"/>
      <c r="J61" s="14"/>
      <c r="K61" s="14"/>
      <c r="L61" s="14"/>
      <c r="M61" s="19"/>
      <c r="N61" s="14"/>
    </row>
    <row r="62" spans="1:14" ht="15.75">
      <c r="A62" s="49"/>
      <c r="B62" s="49"/>
      <c r="C62" s="49"/>
      <c r="D62" s="49"/>
      <c r="E62" s="19"/>
      <c r="F62" s="14"/>
      <c r="G62" s="14"/>
      <c r="H62" s="14"/>
      <c r="I62" s="14"/>
      <c r="J62" s="14"/>
      <c r="K62" s="14"/>
      <c r="L62" s="14"/>
      <c r="M62" s="19"/>
      <c r="N62" s="14"/>
    </row>
    <row r="63" spans="1:14" ht="15.75">
      <c r="A63" s="50"/>
      <c r="B63" s="50"/>
      <c r="C63" s="50"/>
      <c r="D63" s="50"/>
      <c r="E63" s="20"/>
      <c r="F63" s="15"/>
      <c r="G63" s="15"/>
      <c r="H63" s="15"/>
      <c r="I63" s="15"/>
      <c r="J63" s="15"/>
      <c r="K63" s="15"/>
      <c r="L63" s="15"/>
      <c r="M63" s="20"/>
      <c r="N63" s="15"/>
    </row>
    <row r="64" spans="1:14" ht="15.75">
      <c r="A64" s="49"/>
      <c r="B64" s="49"/>
      <c r="C64" s="49"/>
      <c r="D64" s="49"/>
      <c r="E64" s="19"/>
      <c r="F64" s="14"/>
      <c r="G64" s="14"/>
      <c r="H64" s="14"/>
      <c r="I64" s="14"/>
      <c r="J64" s="14"/>
      <c r="K64" s="14"/>
      <c r="L64" s="14"/>
      <c r="M64" s="19"/>
      <c r="N64" s="14"/>
    </row>
  </sheetData>
  <sheetProtection/>
  <mergeCells count="78">
    <mergeCell ref="A64:D64"/>
    <mergeCell ref="A61:D61"/>
    <mergeCell ref="A59:D59"/>
    <mergeCell ref="A60:D60"/>
    <mergeCell ref="A62:D62"/>
    <mergeCell ref="A63:D63"/>
    <mergeCell ref="A55:D55"/>
    <mergeCell ref="A56:D56"/>
    <mergeCell ref="A43:D43"/>
    <mergeCell ref="A44:D44"/>
    <mergeCell ref="A45:D45"/>
    <mergeCell ref="A46:D46"/>
    <mergeCell ref="A57:D57"/>
    <mergeCell ref="A58:D58"/>
    <mergeCell ref="A47:D47"/>
    <mergeCell ref="A48:D48"/>
    <mergeCell ref="A49:D49"/>
    <mergeCell ref="A50:D50"/>
    <mergeCell ref="A51:D51"/>
    <mergeCell ref="A52:D52"/>
    <mergeCell ref="A53:D53"/>
    <mergeCell ref="A54:D54"/>
    <mergeCell ref="K36:L36"/>
    <mergeCell ref="M36:N36"/>
    <mergeCell ref="A37:D37"/>
    <mergeCell ref="A38:D38"/>
    <mergeCell ref="A39:D39"/>
    <mergeCell ref="A40:D40"/>
    <mergeCell ref="G36:H36"/>
    <mergeCell ref="I36:J36"/>
    <mergeCell ref="A41:D41"/>
    <mergeCell ref="A42:D42"/>
    <mergeCell ref="A33:N33"/>
    <mergeCell ref="A35:D36"/>
    <mergeCell ref="E35:F35"/>
    <mergeCell ref="G35:H35"/>
    <mergeCell ref="I35:J35"/>
    <mergeCell ref="K35:L35"/>
    <mergeCell ref="M35:N35"/>
    <mergeCell ref="E36:F36"/>
    <mergeCell ref="A1:N1"/>
    <mergeCell ref="A21:D21"/>
    <mergeCell ref="K5:L5"/>
    <mergeCell ref="K6:L6"/>
    <mergeCell ref="A5:D6"/>
    <mergeCell ref="A9:D9"/>
    <mergeCell ref="A7:D7"/>
    <mergeCell ref="I5:J5"/>
    <mergeCell ref="I6:J6"/>
    <mergeCell ref="E6:F6"/>
    <mergeCell ref="A30:D30"/>
    <mergeCell ref="A31:D31"/>
    <mergeCell ref="A3:N3"/>
    <mergeCell ref="G5:H5"/>
    <mergeCell ref="G6:H6"/>
    <mergeCell ref="M5:N5"/>
    <mergeCell ref="M6:N6"/>
    <mergeCell ref="E5:F5"/>
    <mergeCell ref="A16:D16"/>
    <mergeCell ref="A8:D8"/>
    <mergeCell ref="A29:D29"/>
    <mergeCell ref="A27:D27"/>
    <mergeCell ref="A28:D28"/>
    <mergeCell ref="A20:D20"/>
    <mergeCell ref="A22:D22"/>
    <mergeCell ref="A23:D23"/>
    <mergeCell ref="A24:D24"/>
    <mergeCell ref="A25:D25"/>
    <mergeCell ref="A26:D26"/>
    <mergeCell ref="A19:D19"/>
    <mergeCell ref="A18:D18"/>
    <mergeCell ref="A17:D17"/>
    <mergeCell ref="A10:D10"/>
    <mergeCell ref="A11:D11"/>
    <mergeCell ref="A12:D12"/>
    <mergeCell ref="A14:D14"/>
    <mergeCell ref="A15:D15"/>
    <mergeCell ref="A13:D13"/>
  </mergeCells>
  <printOptions horizontalCentered="1"/>
  <pageMargins left="0.2" right="0.25" top="0.984251968503937" bottom="0.5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Faragó Mária</dc:creator>
  <cp:keywords/>
  <dc:description/>
  <cp:lastModifiedBy>Ájpli Ágnes</cp:lastModifiedBy>
  <cp:lastPrinted>2020-07-16T07:27:15Z</cp:lastPrinted>
  <dcterms:created xsi:type="dcterms:W3CDTF">2008-09-04T08:12:40Z</dcterms:created>
  <dcterms:modified xsi:type="dcterms:W3CDTF">2020-07-16T07:27:41Z</dcterms:modified>
  <cp:category/>
  <cp:version/>
  <cp:contentType/>
  <cp:contentStatus/>
</cp:coreProperties>
</file>