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finanszírozás" sheetId="1" r:id="rId1"/>
  </sheets>
  <definedNames>
    <definedName name="_xlnm.Print_Area" localSheetId="0">'finanszírozás'!$A$1:$G$9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<sst xmlns="http://schemas.openxmlformats.org/spreadsheetml/2006/main" count="15" uniqueCount="14">
  <si>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Sárbogárd Város Önkormányzat 2019. évi költségvetése</t>
  </si>
  <si>
    <t>Irányító szervi támogatások folyósítása ( 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</si>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</sst>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6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17" fillId="0" borderId="10" xfId="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" t="s">
        <v>0</v>
      </c>
      <c r="B1" s="2"/>
      <c r="C1" s="2"/>
      <c r="D1" s="2"/>
      <c r="E1" s="2"/>
      <c r="F1" s="2"/>
      <c r="G1" s="2"/>
    </row>
    <row r="2" spans="1:7" ht="25.5" customHeight="1">
      <c r="A2" s="3" t="s">
        <v>1</v>
      </c>
      <c r="B2" s="2"/>
      <c r="C2" s="2"/>
      <c r="D2" s="2"/>
      <c r="E2" s="2"/>
      <c r="F2" s="2"/>
      <c r="G2" s="2"/>
    </row>
    <row r="3" spans="1:7" ht="21.75" customHeight="1">
      <c r="A3" s="4"/>
      <c r="B3" s="5"/>
      <c r="C3" s="5"/>
      <c r="D3" s="5"/>
      <c r="E3" s="5"/>
      <c r="F3" s="5"/>
      <c r="G3" s="5"/>
    </row>
    <row r="4" ht="20.25" customHeight="1">
      <c r="A4" s="6" t="s">
        <v>2</v>
      </c>
    </row>
    <row r="5" spans="1:7" ht="39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7" t="s">
        <v>9</v>
      </c>
    </row>
    <row r="6" spans="1:7" ht="26.25" customHeight="1">
      <c r="A6" s="10" t="s">
        <v>10</v>
      </c>
      <c r="B6" s="11" t="s">
        <v>11</v>
      </c>
      <c r="C6" s="12">
        <v>47465733</v>
      </c>
      <c r="D6" s="12">
        <v>29640438</v>
      </c>
      <c r="E6" s="12">
        <v>366179558</v>
      </c>
      <c r="F6" s="12">
        <v>232005168</v>
      </c>
      <c r="G6" s="12">
        <f>SUM(C6:F6)</f>
        <v>675290897</v>
      </c>
    </row>
    <row r="7" spans="1:7" ht="26.25" customHeight="1">
      <c r="A7" s="10" t="s">
        <v>12</v>
      </c>
      <c r="B7" s="11" t="s">
        <v>11</v>
      </c>
      <c r="C7" s="12">
        <v>438150</v>
      </c>
      <c r="D7" s="12"/>
      <c r="E7" s="12">
        <v>254000</v>
      </c>
      <c r="F7" s="12">
        <v>5040630</v>
      </c>
      <c r="G7" s="12">
        <f>SUM(C7:F7)</f>
        <v>5732780</v>
      </c>
    </row>
    <row r="8" spans="1:7" ht="22.5" customHeight="1">
      <c r="A8" s="7" t="s">
        <v>13</v>
      </c>
      <c r="B8" s="7"/>
      <c r="C8" s="13">
        <f>SUM(C6:C7)</f>
        <v>47903883</v>
      </c>
      <c r="D8" s="13">
        <f>SUM(D6:D7)</f>
        <v>29640438</v>
      </c>
      <c r="E8" s="13">
        <f>SUM(E6:E7)</f>
        <v>366433558</v>
      </c>
      <c r="F8" s="13">
        <f>SUM(F6:F7)</f>
        <v>237045798</v>
      </c>
      <c r="G8" s="13">
        <f>SUM(G6:G7)</f>
        <v>681023677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&amp;R1/11. melléklet a 7/2019. (II. 11.)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2019-02-13T09:26:18Z</dcterms:created>
  <dcterms:modified xsi:type="dcterms:W3CDTF">2019-02-13T09:26:22Z</dcterms:modified>
  <cp:category/>
  <cp:version/>
  <cp:contentType/>
  <cp:contentStatus/>
</cp:coreProperties>
</file>