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6.sz.mellékle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xlnm.Print_Titles_1">('[1]4mellFelújítás'!$A:$C,'[1]4mellFelújítás'!$9:$10)</definedName>
    <definedName name="________xlnm.Print_Area_1">#REF!</definedName>
    <definedName name="________xlnm.Print_Titles_1_3">"#HIV!!$A:$B,#HIV!!$6:$7"</definedName>
    <definedName name="_______xlnm.Print_Area_1">#REF!</definedName>
    <definedName name="_______xlnm.Print_Area_1_3">"#HIV!!$A$1:$F$40"</definedName>
    <definedName name="_______xlnm.Print_Area_2">"#HIV!!$A$1:$G$102"</definedName>
    <definedName name="_______xlnm.Print_Titles_1">('[1]4mellFelújítás'!$A:$C,'[1]4mellFelújítás'!$9:$10)</definedName>
    <definedName name="_______xlnm.Print_Titles_1_3">"#HIV!!$A:$B,#HIV!!$6:$7"</definedName>
    <definedName name="_______xlnm.Print_Titles_2">"#HIV!!$7:$8"</definedName>
    <definedName name="______xlnm.Print_Area_1">#REF!</definedName>
    <definedName name="______xlnm.Print_Area_1_3">"#HIV!!$A$1:$F$40"</definedName>
    <definedName name="______xlnm.Print_Area_2">"#HIV!!$A$1:$G$102"</definedName>
    <definedName name="______xlnm.Print_Area_2_3">NA()</definedName>
    <definedName name="______xlnm.Print_Titles_1">('[1]4mellFelújítás'!$A:$C,'[1]4mellFelújítás'!$9:$10)</definedName>
    <definedName name="______xlnm.Print_Titles_1_3">"#HIV!!$A:$B,#HIV!!$6:$7"</definedName>
    <definedName name="______xlnm.Print_Titles_2">"#HIV!!$7:$8"</definedName>
    <definedName name="______xlnm.Print_Titles_2_3">NA()</definedName>
    <definedName name="_____xlnm.Print_Area_1_1">NA()</definedName>
    <definedName name="_____xlnm.Print_Area_1_2">NA()</definedName>
    <definedName name="_____xlnm.Print_Area_1_3">"#HIV!!$A$1:$F$40"</definedName>
    <definedName name="_____xlnm.Print_Area_2">"#HIV!!$A$1:$G$102"</definedName>
    <definedName name="_____xlnm.Print_Area_2_3">NA()</definedName>
    <definedName name="_____xlnm.Print_Area_2_3_3">NA()</definedName>
    <definedName name="_____xlnm.Print_Titles_2">"#HIV!!$7:$8"</definedName>
    <definedName name="_____xlnm.Print_Titles_2_3">NA()</definedName>
    <definedName name="_____xlnm.Print_Titles_2_3_3">NA()</definedName>
    <definedName name="____xlnm.Print_Area_1">#REF!</definedName>
    <definedName name="____xlnm.Print_Area_1_1">NA()</definedName>
    <definedName name="____xlnm.Print_Area_1_2">NA()</definedName>
    <definedName name="____xlnm.Print_Area_1_3">"#HIV!!$A$1:$F$40"</definedName>
    <definedName name="____xlnm.Print_Area_1_3_1">"#HIV!!$A$1:$F$40"</definedName>
    <definedName name="____xlnm.Print_Area_2">"#HIV!!$A$1:$G$102"</definedName>
    <definedName name="____xlnm.Print_Area_2_3">NA()</definedName>
    <definedName name="____xlnm.Print_Area_2_3_3">NA()</definedName>
    <definedName name="____xlnm.Print_Area_2_3_4">#REF!</definedName>
    <definedName name="____xlnm.Print_Titles_1">('[1]4mellFelújítás'!$A:$C,'[1]4mellFelújítás'!$9:$10)</definedName>
    <definedName name="____xlnm.Print_Titles_1_3">"#HIV!!$A:$B,#HIV!!$6:$7"</definedName>
    <definedName name="____xlnm.Print_Titles_1_3_1">"#HIV!!$A:$B,#HIV!!$6:$7"</definedName>
    <definedName name="____xlnm.Print_Titles_2">"#HIV!!$7:$8"</definedName>
    <definedName name="____xlnm.Print_Titles_2_3">NA()</definedName>
    <definedName name="____xlnm.Print_Titles_2_3_3">NA()</definedName>
    <definedName name="____xlnm.Print_Titles_2_3_4">#REF!</definedName>
    <definedName name="___xlnm.Print_Area_1">#REF!</definedName>
    <definedName name="___xlnm.Print_Area_1_1">NA()</definedName>
    <definedName name="___xlnm.Print_Area_1_2">NA()</definedName>
    <definedName name="___xlnm.Print_Area_1_3">"#HIV!!$A$1:$F$40"</definedName>
    <definedName name="___xlnm.Print_Area_1_3_1">"#HIV!!$A$1:$F$40"</definedName>
    <definedName name="___xlnm.Print_Area_2">"#HIV!!$A$1:$G$102"</definedName>
    <definedName name="___xlnm.Print_Area_2_3_3">NA()</definedName>
    <definedName name="___xlnm.Print_Area_2_3_4">#REF!</definedName>
    <definedName name="___xlnm.Print_Titles_1">('[1]4mellFelújítás'!$A:$C,'[1]4mellFelújítás'!$9:$10)</definedName>
    <definedName name="___xlnm.Print_Titles_1_3">"#HIV!!$A:$B,#HIV!!$6:$7"</definedName>
    <definedName name="___xlnm.Print_Titles_1_3_1">"#HIV!!$A:$B,#HIV!!$6:$7"</definedName>
    <definedName name="___xlnm.Print_Titles_2">"#HIV!!$7:$8"</definedName>
    <definedName name="___xlnm.Print_Titles_2_3_3">NA()</definedName>
    <definedName name="___xlnm.Print_Titles_2_3_4">#REF!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1_3_1">"#HIV!!$A$1:$F$40"</definedName>
    <definedName name="__xlnm.Print_Area_1_4">#N/A</definedName>
    <definedName name="__xlnm.Print_Area_1_5">#N/A</definedName>
    <definedName name="__xlnm.Print_Area_2">"#HIV!!$A$1:$G$102"</definedName>
    <definedName name="__xlnm.Print_Area_2_3">#REF!</definedName>
    <definedName name="__xlnm.Print_Area_2_3_4">#REF!</definedName>
    <definedName name="__xlnm.Print_Titles_1">('[1]4mellFelújítás'!$A:$C,'[1]4mellFelújítás'!$9:$10)</definedName>
    <definedName name="__xlnm.Print_Titles_1_3">"#HIV!!$A:$B,#HIV!!$6:$7"</definedName>
    <definedName name="__xlnm.Print_Titles_1_3_1">"#HIV!!$A:$B,#HIV!!$6:$7"</definedName>
    <definedName name="__xlnm.Print_Titles_1_4">(NA(),NA())</definedName>
    <definedName name="__xlnm.Print_Titles_1_5">(NA(),NA())</definedName>
    <definedName name="__xlnm.Print_Titles_2">"#HIV!!$7:$8"</definedName>
    <definedName name="__xlnm.Print_Titles_2_3">#REF!</definedName>
    <definedName name="__xlnm.Print_Titles_2_3_4">#REF!</definedName>
    <definedName name="_xlnm.Print_Area_1">#REF!</definedName>
    <definedName name="_xlnm.Print_Area_1_1">NA()</definedName>
    <definedName name="_xlnm.Print_Area_1_2">NA()</definedName>
    <definedName name="_xlnm.Print_Area_1_3">"#HIV!!$A$1:$F$40"</definedName>
    <definedName name="_xlnm.Print_Area_1_3_1">"#HIV!!$A$1:$F$40"</definedName>
    <definedName name="_xlnm.Print_Area_2">"#HIV!!$A$1:$G$102"</definedName>
    <definedName name="_xlnm.Print_Area_2_3">NA()</definedName>
    <definedName name="_xlnm.Print_Area_2_3_3">NA()</definedName>
    <definedName name="_xlnm.Print_Area_2_3_4">#N/A</definedName>
    <definedName name="_xlnm.Print_Titles_1">('[1]4mellFelújítás'!$A:$C,'[1]4mellFelújítás'!$9:$10)</definedName>
    <definedName name="_xlnm.Print_Titles_1_3">"#HIV!!$A:$B,#HIV!!$6:$7"</definedName>
    <definedName name="_xlnm.Print_Titles_1_3_1">"#HIV!!$A:$B,#HIV!!$6:$7"</definedName>
    <definedName name="_xlnm.Print_Titles_1_4">(NA(),NA())</definedName>
    <definedName name="_xlnm.Print_Titles_2">"#HIV!!$7:$8"</definedName>
    <definedName name="_xlnm.Print_Titles_2_3">NA()</definedName>
    <definedName name="_xlnm.Print_Titles_2_3_3">NA()</definedName>
    <definedName name="_xlnm.Print_Titles_2_3_4">#N/A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">#REF!</definedName>
    <definedName name="Excel_BuiltIn_Print_Area_1_1_1_1_1_1">#REF!</definedName>
    <definedName name="Excel_BuiltIn_Print_Area_1_1_1_1_1_1">#N/A</definedName>
    <definedName name="Excel_BuiltIn_Print_Area_1_1_1_1_1_1_1">#REF!</definedName>
    <definedName name="Excel_BuiltIn_Print_Area_1_1_1_1_1_1_1_1">NA()</definedName>
    <definedName name="Excel_BuiltIn_Print_Area_1_1_1_1_2">#N/A</definedName>
    <definedName name="Excel_BuiltIn_Print_Area_1_1_1_1_3">#N/A</definedName>
    <definedName name="Excel_BuiltIn_Print_Area_1_1_1_1_4">#N/A</definedName>
    <definedName name="Excel_BuiltIn_Print_Area_1_1_1_1_6">#N/A</definedName>
    <definedName name="Excel_BuiltIn_Print_Area_1_1_1_2">#N/A</definedName>
    <definedName name="Excel_BuiltIn_Print_Area_1_1_1_3">#N/A</definedName>
    <definedName name="Excel_BuiltIn_Print_Area_1_1_1_4">#N/A</definedName>
    <definedName name="Excel_BuiltIn_Print_Area_1_1_1_6">#N/A</definedName>
    <definedName name="Excel_BuiltIn_Print_Area_1_1_2">#N/A</definedName>
    <definedName name="Excel_BuiltIn_Print_Area_1_1_3">#N/A</definedName>
    <definedName name="Excel_BuiltIn_Print_Area_1_1_4">#N/A</definedName>
    <definedName name="Excel_BuiltIn_Print_Area_1_1_6">#N/A</definedName>
  </definedNames>
  <calcPr fullCalcOnLoad="1"/>
</workbook>
</file>

<file path=xl/sharedStrings.xml><?xml version="1.0" encoding="utf-8"?>
<sst xmlns="http://schemas.openxmlformats.org/spreadsheetml/2006/main" count="34" uniqueCount="27">
  <si>
    <t>AZ ÖNKORMÁNYZAT ÁLTAL IRÁNYÍTOTT KÖLTSÉGVETÉSI SZERVEK ENGEDÉLYEZETT LÉTSZÁMA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</si>
  <si>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</si>
  <si>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</si>
  <si>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</si>
  <si>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</si>
  <si>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</si>
  <si>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</si>
  <si>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</si>
  <si>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</si>
  <si>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</si>
  <si>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Kv.cím</t>
  </si>
  <si>
    <t>Intézmény megnevezése</t>
  </si>
  <si>
    <t>Engedélyezett létszám összesen (fő) közfoglalkoztatottak nélkül</t>
  </si>
  <si>
    <t>Köztisztviselők (fő)</t>
  </si>
  <si>
    <t>Közalkalmazottak (fő)</t>
  </si>
  <si>
    <t>Egyéb bérrendszer (fő)</t>
  </si>
  <si>
    <t>Választott tisztségviselők (fő)</t>
  </si>
  <si>
    <t>egyéb munkavállaló</t>
  </si>
  <si>
    <t>közfoglalkoztatott</t>
  </si>
  <si>
    <t>Eredeti</t>
  </si>
  <si>
    <t>Önkormányzat</t>
  </si>
  <si>
    <t>terv</t>
  </si>
  <si>
    <t>Közös hivatal</t>
  </si>
  <si>
    <t>Összesen terv:</t>
  </si>
  <si>
    <t>Könyvtár</t>
  </si>
  <si>
    <t xml:space="preserve">2019. év </t>
  </si>
  <si>
    <t>6.melléklet az 5/2019.  (II.13.)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</si>
</sst>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0"/>
      <name val="Tahoma"/>
      <family val="2"/>
    </font>
    <font>
      <b/>
      <sz val="18"/>
      <name val="Tahoma"/>
      <family val="2"/>
    </font>
    <font>
      <sz val="10"/>
      <name val="Tahoma"/>
      <family val="2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1" fillId="4" borderId="0" applyNumberFormat="0" applyBorder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64" applyFont="1" applyAlignment="1">
      <alignment horizontal="right"/>
      <protection/>
    </xf>
    <xf numFmtId="0" fontId="19" fillId="0" borderId="0" xfId="73" applyFont="1">
      <alignment/>
      <protection/>
    </xf>
    <xf numFmtId="0" fontId="20" fillId="0" borderId="0" xfId="73" applyFont="1" applyBorder="1" applyAlignment="1">
      <alignment horizontal="center"/>
      <protection/>
    </xf>
    <xf numFmtId="0" fontId="20" fillId="0" borderId="0" xfId="73" applyFont="1" applyAlignment="1">
      <alignment horizontal="center"/>
      <protection/>
    </xf>
    <xf numFmtId="0" fontId="19" fillId="0" borderId="10" xfId="73" applyFont="1" applyBorder="1" applyAlignment="1">
      <alignment horizontal="center"/>
      <protection/>
    </xf>
    <xf numFmtId="0" fontId="19" fillId="0" borderId="11" xfId="73" applyFont="1" applyBorder="1" applyAlignment="1">
      <alignment horizontal="center" vertical="center"/>
      <protection/>
    </xf>
    <xf numFmtId="0" fontId="20" fillId="28" borderId="12" xfId="73" applyFont="1" applyFill="1" applyBorder="1" applyAlignment="1">
      <alignment horizontal="center" vertical="center" wrapText="1"/>
      <protection/>
    </xf>
    <xf numFmtId="0" fontId="20" fillId="28" borderId="10" xfId="73" applyFont="1" applyFill="1" applyBorder="1" applyAlignment="1">
      <alignment horizontal="center" vertical="center" wrapText="1"/>
      <protection/>
    </xf>
    <xf numFmtId="0" fontId="20" fillId="28" borderId="13" xfId="73" applyFont="1" applyFill="1" applyBorder="1" applyAlignment="1">
      <alignment horizontal="center" vertical="center" wrapText="1"/>
      <protection/>
    </xf>
    <xf numFmtId="0" fontId="20" fillId="28" borderId="10" xfId="73" applyFont="1" applyFill="1" applyBorder="1" applyAlignment="1">
      <alignment vertical="center" wrapText="1"/>
      <protection/>
    </xf>
    <xf numFmtId="0" fontId="19" fillId="0" borderId="14" xfId="73" applyFont="1" applyFill="1" applyBorder="1" applyAlignment="1">
      <alignment horizontal="center"/>
      <protection/>
    </xf>
    <xf numFmtId="0" fontId="19" fillId="0" borderId="14" xfId="73" applyFont="1" applyFill="1" applyBorder="1">
      <alignment/>
      <protection/>
    </xf>
    <xf numFmtId="0" fontId="19" fillId="0" borderId="14" xfId="73" applyFont="1" applyFill="1" applyBorder="1" applyAlignment="1">
      <alignment horizontal="left"/>
      <protection/>
    </xf>
    <xf numFmtId="4" fontId="19" fillId="0" borderId="14" xfId="73" applyNumberFormat="1" applyFont="1" applyFill="1" applyBorder="1">
      <alignment/>
      <protection/>
    </xf>
    <xf numFmtId="0" fontId="20" fillId="7" borderId="15" xfId="73" applyFont="1" applyFill="1" applyBorder="1" applyAlignment="1">
      <alignment horizontal="left" vertical="center"/>
      <protection/>
    </xf>
    <xf numFmtId="0" fontId="19" fillId="7" borderId="15" xfId="73" applyFont="1" applyFill="1" applyBorder="1">
      <alignment/>
      <protection/>
    </xf>
    <xf numFmtId="0" fontId="20" fillId="7" borderId="16" xfId="73" applyFont="1" applyFill="1" applyBorder="1" applyAlignment="1">
      <alignment horizontal="left" vertical="center"/>
      <protection/>
    </xf>
    <xf numFmtId="4" fontId="20" fillId="7" borderId="17" xfId="73" applyNumberFormat="1" applyFont="1" applyFill="1" applyBorder="1" applyAlignment="1">
      <alignment vertical="center"/>
      <protection/>
    </xf>
    <xf numFmtId="0" fontId="19" fillId="0" borderId="0" xfId="73" applyFont="1" applyAlignment="1">
      <alignment horizontal="center"/>
      <protection/>
    </xf>
    <xf numFmtId="0" fontId="19" fillId="0" borderId="0" xfId="73" applyFont="1" applyAlignment="1">
      <alignment horizontal="left"/>
      <protection/>
    </xf>
    <xf numFmtId="4" fontId="19" fillId="0" borderId="0" xfId="73" applyNumberFormat="1" applyFont="1">
      <alignment/>
      <protection/>
    </xf>
    <xf numFmtId="0" fontId="22" fillId="0" borderId="0" xfId="73" applyFont="1" applyAlignment="1">
      <alignment horizontal="left"/>
      <protection/>
    </xf>
    <xf numFmtId="0" fontId="20" fillId="0" borderId="0" xfId="73" applyFont="1" applyBorder="1" applyAlignment="1">
      <alignment horizontal="center"/>
      <protection/>
    </xf>
    <xf numFmtId="0" fontId="20" fillId="28" borderId="10" xfId="73" applyFont="1" applyFill="1" applyBorder="1" applyAlignment="1">
      <alignment horizontal="center" vertical="center" wrapText="1"/>
      <protection/>
    </xf>
    <xf numFmtId="0" fontId="20" fillId="28" borderId="12" xfId="73" applyFont="1" applyFill="1" applyBorder="1" applyAlignment="1">
      <alignment horizontal="center" vertical="center" wrapText="1"/>
      <protection/>
    </xf>
    <xf numFmtId="0" fontId="19" fillId="0" borderId="11" xfId="73" applyFont="1" applyBorder="1" applyAlignment="1">
      <alignment horizontal="center" vertical="center"/>
      <protection/>
    </xf>
    <xf numFmtId="0" fontId="21" fillId="0" borderId="18" xfId="73" applyFont="1" applyFill="1" applyBorder="1" applyAlignment="1">
      <alignment horizontal="center" vertical="center"/>
      <protection/>
    </xf>
    <xf numFmtId="0" fontId="20" fillId="0" borderId="19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left" vertical="center"/>
      <protection/>
    </xf>
    <xf numFmtId="4" fontId="19" fillId="0" borderId="19" xfId="73" applyNumberFormat="1" applyFont="1" applyFill="1" applyBorder="1" applyAlignment="1">
      <alignment horizontal="right" vertical="center"/>
      <protection/>
    </xf>
    <xf numFmtId="4" fontId="19" fillId="0" borderId="19" xfId="73" applyNumberFormat="1" applyFont="1" applyFill="1" applyBorder="1" applyAlignment="1">
      <alignment horizontal="center" vertical="center"/>
      <protection/>
    </xf>
  </cellXfs>
  <cellStyles count="7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Normál 2" xfId="63"/>
    <cellStyle name="Normál 2 2" xfId="64"/>
    <cellStyle name="Normál 2 2 2" xfId="65"/>
    <cellStyle name="Normál 2 2 2 2" xfId="66"/>
    <cellStyle name="Normál 2 2 2_költségvetési mérleg könyvtár" xfId="67"/>
    <cellStyle name="Normál 2 2 3" xfId="68"/>
    <cellStyle name="Normál 2 2 3 2" xfId="69"/>
    <cellStyle name="Normál 2 2 3 2 2" xfId="70"/>
    <cellStyle name="Normál 2 2 3 2_Minta" xfId="71"/>
    <cellStyle name="Normál 2 2_költségvetési mérleg könyvtár" xfId="72"/>
    <cellStyle name="Normál 2 2_Minta" xfId="73"/>
    <cellStyle name="Normál 3" xfId="74"/>
    <cellStyle name="Normál 3 2" xfId="75"/>
    <cellStyle name="Normál 4" xfId="76"/>
    <cellStyle name="Normál 4 2" xfId="77"/>
    <cellStyle name="Normál 4 3" xfId="78"/>
    <cellStyle name="Normál 4 3 2" xfId="79"/>
    <cellStyle name="Normál 4_költségvetési mérleg könyvtár" xfId="80"/>
    <cellStyle name="Normál 5" xfId="81"/>
    <cellStyle name="Normál 5 2" xfId="82"/>
    <cellStyle name="Normál 6" xfId="83"/>
    <cellStyle name="Normál 7" xfId="84"/>
    <cellStyle name="Normál 8" xfId="85"/>
    <cellStyle name="Összesen" xfId="86"/>
    <cellStyle name="Currency" xfId="87"/>
    <cellStyle name="Currency [0]" xfId="88"/>
    <cellStyle name="Rossz" xfId="89"/>
    <cellStyle name="Semleges" xfId="90"/>
    <cellStyle name="Számítás" xfId="91"/>
    <cellStyle name="Percent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Dokumentumok\P&#233;nz&#252;gy\K&#246;lts&#233;gvet&#233;s\2012\2012_K&#246;lts&#233;gvet&#233;s_rendelet_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Dokumentumok\Dokumentumok\2014\K&#246;lts&#233;gvet&#233;s\&#214;nkorm&#225;nyzat_Bev&#233;tel_kiad&#225;s_r&#233;szle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14;nkorm&#225;nyzat\Desktop\KT02.12\ktgv\rend\Documents%20and%20Settings\szendrodi\Local%20Settings\Temporary%20Internet%20Files\Content.Outlook\YZSVQM32\6%20sz%20m&#243;dos&#237;t&#225;s%20mell&#233;klete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Local%20Settings\Temporary%20Internet%20Files\Content.Outlook\YZSVQM32\Kiad&#225;s_&#214;NKORM&#193;NYZAT_tervez&#233;s_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Fatyolh\Dokumentumok\P&#233;nz&#252;gy\K&#246;lts&#233;gvet&#233;s\2013\K&#246;lts&#233;gvet&#233;s\K&#214;LTS&#201;GVET&#201;S_EL&#336;TERJESZT&#201;S_MELL&#201;KLETE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2013%2012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  <sheetName val="Bevétel"/>
      <sheetName val="1.mell.önk.kiadás "/>
      <sheetName val="5.mell.Közg.mérleg"/>
      <sheetName val="11melleu-s tábla"/>
      <sheetName val="Munka1"/>
      <sheetName val="Munka2"/>
      <sheetName val="Munka3"/>
      <sheetName val="Munka4"/>
      <sheetName val="Ütemterv"/>
      <sheetName val="1.mell.önk.kiadás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tabSelected="1" zoomScalePageLayoutView="0" workbookViewId="0" topLeftCell="A1">
      <selection activeCell="C2" sqref="C2:J2"/>
    </sheetView>
  </sheetViews>
  <sheetFormatPr defaultColWidth="9.00390625" defaultRowHeight="12.75"/>
  <sheetData>
    <row r="1" ht="12.75">
      <c r="I1" s="1" t="s">
        <v>26</v>
      </c>
    </row>
    <row r="2" spans="2:11" ht="13.5">
      <c r="B2" s="2"/>
      <c r="C2" s="23"/>
      <c r="D2" s="23"/>
      <c r="E2" s="23"/>
      <c r="F2" s="23"/>
      <c r="G2" s="23"/>
      <c r="H2" s="23"/>
      <c r="I2" s="23"/>
      <c r="J2" s="23"/>
      <c r="K2" s="2"/>
    </row>
    <row r="3" spans="2:11" ht="13.5">
      <c r="B3" s="2"/>
      <c r="C3" s="23" t="s">
        <v>0</v>
      </c>
      <c r="D3" s="23"/>
      <c r="E3" s="23"/>
      <c r="F3" s="23"/>
      <c r="G3" s="23"/>
      <c r="H3" s="23"/>
      <c r="I3" s="23"/>
      <c r="J3" s="23"/>
      <c r="K3" s="23"/>
    </row>
    <row r="4" spans="2:11" ht="13.5">
      <c r="B4" s="2"/>
      <c r="C4" s="4"/>
      <c r="D4" s="4"/>
      <c r="E4" s="4"/>
      <c r="F4" s="4"/>
      <c r="G4" s="4"/>
      <c r="H4" s="4"/>
      <c r="I4" s="4"/>
      <c r="J4" s="4"/>
      <c r="K4" s="4"/>
    </row>
    <row r="5" spans="2:11" ht="12.75">
      <c r="B5" s="23" t="s">
        <v>25</v>
      </c>
      <c r="C5" s="23"/>
      <c r="D5" s="23"/>
      <c r="E5" s="23"/>
      <c r="F5" s="23"/>
      <c r="G5" s="23"/>
      <c r="H5" s="23"/>
      <c r="I5" s="23"/>
      <c r="J5" s="23"/>
      <c r="K5" s="23"/>
    </row>
    <row r="6" spans="2:11" ht="12.7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3.5">
      <c r="B7" s="2"/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</row>
    <row r="8" spans="2:11" ht="115.5" customHeight="1">
      <c r="B8" s="6">
        <v>1</v>
      </c>
      <c r="C8" s="7" t="s">
        <v>10</v>
      </c>
      <c r="D8" s="24" t="s">
        <v>11</v>
      </c>
      <c r="E8" s="24"/>
      <c r="F8" s="8" t="s">
        <v>12</v>
      </c>
      <c r="G8" s="8" t="s">
        <v>13</v>
      </c>
      <c r="H8" s="8" t="s">
        <v>14</v>
      </c>
      <c r="I8" s="24" t="s">
        <v>15</v>
      </c>
      <c r="J8" s="24"/>
      <c r="K8" s="8" t="s">
        <v>16</v>
      </c>
    </row>
    <row r="9" spans="2:11" ht="39">
      <c r="B9" s="6">
        <v>2</v>
      </c>
      <c r="C9" s="9"/>
      <c r="D9" s="9"/>
      <c r="E9" s="7"/>
      <c r="F9" s="10"/>
      <c r="G9" s="10"/>
      <c r="H9" s="10"/>
      <c r="I9" s="8" t="s">
        <v>17</v>
      </c>
      <c r="J9" s="7" t="s">
        <v>18</v>
      </c>
      <c r="K9" s="8"/>
    </row>
    <row r="10" spans="2:11" ht="15.75" customHeight="1">
      <c r="B10" s="6">
        <v>3</v>
      </c>
      <c r="C10" s="25"/>
      <c r="D10" s="25"/>
      <c r="E10" s="25"/>
      <c r="F10" s="8" t="s">
        <v>19</v>
      </c>
      <c r="G10" s="8" t="s">
        <v>19</v>
      </c>
      <c r="H10" s="8" t="s">
        <v>19</v>
      </c>
      <c r="I10" s="8" t="s">
        <v>19</v>
      </c>
      <c r="J10" s="8" t="s">
        <v>19</v>
      </c>
      <c r="K10" s="8" t="s">
        <v>19</v>
      </c>
    </row>
    <row r="11" spans="2:11" ht="13.5">
      <c r="B11" s="6"/>
      <c r="C11" s="11"/>
      <c r="D11" s="12"/>
      <c r="E11" s="13"/>
      <c r="F11" s="14"/>
      <c r="G11" s="14"/>
      <c r="H11" s="14"/>
      <c r="I11" s="14"/>
      <c r="J11" s="14"/>
      <c r="K11" s="14"/>
    </row>
    <row r="12" spans="2:11" ht="12.75" customHeight="1">
      <c r="B12" s="26">
        <v>4</v>
      </c>
      <c r="C12" s="27">
        <v>1</v>
      </c>
      <c r="D12" s="28" t="s">
        <v>20</v>
      </c>
      <c r="E12" s="29" t="s">
        <v>21</v>
      </c>
      <c r="F12" s="30">
        <v>12</v>
      </c>
      <c r="G12" s="30">
        <v>0</v>
      </c>
      <c r="H12" s="30">
        <v>4</v>
      </c>
      <c r="I12" s="31">
        <v>8</v>
      </c>
      <c r="J12" s="30">
        <v>9</v>
      </c>
      <c r="K12" s="30">
        <v>7</v>
      </c>
    </row>
    <row r="13" spans="2:11" ht="12.75">
      <c r="B13" s="26"/>
      <c r="C13" s="27"/>
      <c r="D13" s="28"/>
      <c r="E13" s="29"/>
      <c r="F13" s="30"/>
      <c r="G13" s="30"/>
      <c r="H13" s="30"/>
      <c r="I13" s="31"/>
      <c r="J13" s="30"/>
      <c r="K13" s="30"/>
    </row>
    <row r="14" spans="2:11" ht="12.75" customHeight="1">
      <c r="B14" s="26">
        <v>5</v>
      </c>
      <c r="C14" s="27">
        <v>2</v>
      </c>
      <c r="D14" s="28" t="s">
        <v>22</v>
      </c>
      <c r="E14" s="29" t="s">
        <v>21</v>
      </c>
      <c r="F14" s="30">
        <v>11</v>
      </c>
      <c r="G14" s="30">
        <v>11</v>
      </c>
      <c r="H14" s="30"/>
      <c r="I14" s="31"/>
      <c r="J14" s="30"/>
      <c r="K14" s="30"/>
    </row>
    <row r="15" spans="2:11" ht="14.25" thickBot="1" thickTop="1">
      <c r="B15" s="26"/>
      <c r="C15" s="27"/>
      <c r="D15" s="28"/>
      <c r="E15" s="29"/>
      <c r="F15" s="30"/>
      <c r="G15" s="30"/>
      <c r="H15" s="30"/>
      <c r="I15" s="31"/>
      <c r="J15" s="30"/>
      <c r="K15" s="30"/>
    </row>
    <row r="16" spans="2:11" ht="14.25" thickBot="1" thickTop="1">
      <c r="B16" s="26">
        <v>6</v>
      </c>
      <c r="C16" s="27">
        <v>3</v>
      </c>
      <c r="D16" s="28" t="s">
        <v>24</v>
      </c>
      <c r="E16" s="29" t="s">
        <v>21</v>
      </c>
      <c r="F16" s="30">
        <v>0.5</v>
      </c>
      <c r="G16" s="30">
        <v>0</v>
      </c>
      <c r="H16" s="30">
        <v>0.5</v>
      </c>
      <c r="I16" s="31"/>
      <c r="J16" s="30"/>
      <c r="K16" s="30"/>
    </row>
    <row r="17" spans="2:11" ht="14.25" thickBot="1" thickTop="1">
      <c r="B17" s="26"/>
      <c r="C17" s="27"/>
      <c r="D17" s="28"/>
      <c r="E17" s="29"/>
      <c r="F17" s="30"/>
      <c r="G17" s="30"/>
      <c r="H17" s="30"/>
      <c r="I17" s="31"/>
      <c r="J17" s="30"/>
      <c r="K17" s="30"/>
    </row>
    <row r="18" spans="2:11" ht="15" thickBot="1" thickTop="1">
      <c r="B18" s="6">
        <v>7</v>
      </c>
      <c r="C18" s="15" t="s">
        <v>23</v>
      </c>
      <c r="D18" s="16"/>
      <c r="E18" s="17"/>
      <c r="F18" s="18">
        <f aca="true" t="shared" si="0" ref="F18:K18">SUM(F11:F16)</f>
        <v>23.5</v>
      </c>
      <c r="G18" s="18">
        <f t="shared" si="0"/>
        <v>11</v>
      </c>
      <c r="H18" s="18">
        <f t="shared" si="0"/>
        <v>4.5</v>
      </c>
      <c r="I18" s="18">
        <f t="shared" si="0"/>
        <v>8</v>
      </c>
      <c r="J18" s="18">
        <f t="shared" si="0"/>
        <v>9</v>
      </c>
      <c r="K18" s="18">
        <f t="shared" si="0"/>
        <v>7</v>
      </c>
    </row>
    <row r="19" spans="2:11" ht="13.5">
      <c r="B19" s="2"/>
      <c r="C19" s="19"/>
      <c r="D19" s="2"/>
      <c r="E19" s="20"/>
      <c r="F19" s="21"/>
      <c r="G19" s="21"/>
      <c r="H19" s="21"/>
      <c r="I19" s="21"/>
      <c r="J19" s="21"/>
      <c r="K19" s="21"/>
    </row>
    <row r="20" spans="2:11" ht="13.5">
      <c r="B20" s="2"/>
      <c r="C20" s="22"/>
      <c r="D20" s="2"/>
      <c r="E20" s="20"/>
      <c r="F20" s="21"/>
      <c r="G20" s="21"/>
      <c r="H20" s="21"/>
      <c r="I20" s="21"/>
      <c r="J20" s="21"/>
      <c r="K20" s="21"/>
    </row>
  </sheetData>
  <sheetProtection selectLockedCells="1" selectUnlockedCells="1"/>
  <mergeCells count="36">
    <mergeCell ref="H16:H17"/>
    <mergeCell ref="I16:I17"/>
    <mergeCell ref="J16:J17"/>
    <mergeCell ref="K16:K17"/>
    <mergeCell ref="H14:H15"/>
    <mergeCell ref="I14:I15"/>
    <mergeCell ref="J14:J15"/>
    <mergeCell ref="K14:K15"/>
    <mergeCell ref="B16:B17"/>
    <mergeCell ref="C16:C17"/>
    <mergeCell ref="D16:D17"/>
    <mergeCell ref="E16:E17"/>
    <mergeCell ref="F16:F17"/>
    <mergeCell ref="G16:G17"/>
    <mergeCell ref="H12:H13"/>
    <mergeCell ref="I12:I13"/>
    <mergeCell ref="J12:J13"/>
    <mergeCell ref="K12:K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C2:J2"/>
    <mergeCell ref="C3:K3"/>
    <mergeCell ref="B5:K5"/>
    <mergeCell ref="D8:E8"/>
    <mergeCell ref="I8:J8"/>
    <mergeCell ref="C10:E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dcterms:created xsi:type="dcterms:W3CDTF">2019-03-04T14:09:54Z</dcterms:created>
  <dcterms:modified xsi:type="dcterms:W3CDTF">2019-03-05T10:46:19Z</dcterms:modified>
  <cp:category/>
  <cp:version/>
  <cp:contentType/>
  <cp:contentStatus/>
</cp:coreProperties>
</file>