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<sst xmlns="http://schemas.openxmlformats.org/spreadsheetml/2006/main" count="58" uniqueCount="37">
  <si>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</si>
  <si>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</si>
  <si>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</si>
  <si>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</si>
  <si>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</si>
  <si>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</si>
  <si>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</si>
  <si>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</si>
  <si>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</si>
  <si>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</si>
  <si>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</si>
  <si>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</si>
  <si>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</si>
  <si>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</si>
  <si>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</si>
  <si>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</si>
  <si>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</si>
  <si>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</si>
  <si>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</si>
  <si>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</si>
  <si>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</si>
  <si>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</si>
  <si>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</si>
  <si>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</si>
  <si>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</si>
  <si>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</si>
  <si>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</si>
  <si>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</si>
  <si>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Csorvás Város Önkormányzata Polgármesteri Hivatalának kiadásai kormányzati funkciónként</t>
  </si>
  <si>
    <t>2.</t>
  </si>
  <si>
    <t>3.</t>
  </si>
  <si>
    <t>Önkormányzati vagyonnal való gazdálkodás</t>
  </si>
  <si>
    <t>4.</t>
  </si>
  <si>
    <t>Támogatási célú finanszírozási műveletek</t>
  </si>
  <si>
    <t>"7.melléklet a 2017. évi költségvetésről szóló 3./2017.(II.24.) önkormányzati rendelethez</t>
  </si>
  <si>
    <t>"</t>
  </si>
  <si>
    <t>6.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</si>
</sst>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3" width="1.28515625" style="2" customWidth="1"/>
    <col min="14" max="16384" width="11.00390625" style="2" customWidth="1"/>
  </cols>
  <sheetData>
    <row r="1" spans="1:13" ht="12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1" ht="12.75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31" t="s">
        <v>28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5:11" s="1" customFormat="1" ht="16.5" customHeight="1" thickBot="1">
      <c r="E6" s="2"/>
      <c r="F6" s="3"/>
      <c r="G6" s="2"/>
      <c r="I6" s="2"/>
      <c r="K6" s="14" t="s">
        <v>13</v>
      </c>
    </row>
    <row r="7" spans="1:12" s="1" customFormat="1" ht="16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</row>
    <row r="8" spans="1:12" s="4" customFormat="1" ht="10.5" customHeight="1" thickBot="1">
      <c r="A8" s="33"/>
      <c r="B8" s="34" t="s">
        <v>14</v>
      </c>
      <c r="C8" s="36" t="s">
        <v>0</v>
      </c>
      <c r="D8" s="38" t="s">
        <v>15</v>
      </c>
      <c r="E8" s="38" t="s">
        <v>16</v>
      </c>
      <c r="F8" s="38" t="s">
        <v>17</v>
      </c>
      <c r="G8" s="38" t="s">
        <v>27</v>
      </c>
      <c r="H8" s="38" t="s">
        <v>18</v>
      </c>
      <c r="I8" s="40" t="s">
        <v>19</v>
      </c>
      <c r="J8" s="41"/>
      <c r="K8" s="38" t="s">
        <v>23</v>
      </c>
      <c r="L8" s="38" t="s">
        <v>26</v>
      </c>
    </row>
    <row r="9" spans="1:255" s="5" customFormat="1" ht="12.75" customHeight="1" thickBot="1">
      <c r="A9" s="33"/>
      <c r="B9" s="35"/>
      <c r="C9" s="37"/>
      <c r="D9" s="39"/>
      <c r="E9" s="39"/>
      <c r="F9" s="39"/>
      <c r="G9" s="39"/>
      <c r="H9" s="39"/>
      <c r="I9" s="36" t="s">
        <v>20</v>
      </c>
      <c r="J9" s="36" t="s">
        <v>21</v>
      </c>
      <c r="K9" s="39"/>
      <c r="L9" s="3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3"/>
      <c r="B10" s="35"/>
      <c r="C10" s="37"/>
      <c r="D10" s="39"/>
      <c r="E10" s="39"/>
      <c r="F10" s="39"/>
      <c r="G10" s="39"/>
      <c r="H10" s="39"/>
      <c r="I10" s="37"/>
      <c r="J10" s="37"/>
      <c r="K10" s="39"/>
      <c r="L10" s="39"/>
    </row>
    <row r="11" spans="1:12" s="1" customFormat="1" ht="16.5" thickBot="1">
      <c r="A11" s="12"/>
      <c r="B11" s="19" t="s">
        <v>25</v>
      </c>
      <c r="C11" s="16"/>
      <c r="D11" s="17"/>
      <c r="E11" s="17"/>
      <c r="F11" s="17"/>
      <c r="G11" s="17"/>
      <c r="H11" s="17"/>
      <c r="I11" s="16"/>
      <c r="J11" s="16"/>
      <c r="K11" s="22"/>
      <c r="L11" s="25"/>
    </row>
    <row r="12" spans="1:12" ht="13.5" thickBot="1">
      <c r="A12" s="8" t="s">
        <v>12</v>
      </c>
      <c r="B12" s="20" t="s">
        <v>22</v>
      </c>
      <c r="C12" s="18">
        <v>20</v>
      </c>
      <c r="D12" s="18">
        <v>84818</v>
      </c>
      <c r="E12" s="15">
        <v>18936</v>
      </c>
      <c r="F12" s="10">
        <v>12810</v>
      </c>
      <c r="G12" s="15" t="s">
        <v>24</v>
      </c>
      <c r="H12" s="15" t="s">
        <v>24</v>
      </c>
      <c r="I12" s="18">
        <v>580</v>
      </c>
      <c r="J12" s="15" t="s">
        <v>24</v>
      </c>
      <c r="K12" s="23">
        <f>SUM(D12:J12)</f>
        <v>117144</v>
      </c>
      <c r="L12" s="26">
        <v>7390</v>
      </c>
    </row>
    <row r="13" spans="1:12" ht="13.5" thickBot="1">
      <c r="A13" s="8" t="s">
        <v>29</v>
      </c>
      <c r="B13" s="20" t="s">
        <v>31</v>
      </c>
      <c r="C13" s="15" t="s">
        <v>24</v>
      </c>
      <c r="D13" s="15" t="s">
        <v>24</v>
      </c>
      <c r="E13" s="15" t="s">
        <v>24</v>
      </c>
      <c r="F13" s="15" t="s">
        <v>24</v>
      </c>
      <c r="G13" s="15" t="s">
        <v>24</v>
      </c>
      <c r="H13" s="15" t="s">
        <v>24</v>
      </c>
      <c r="I13" s="15" t="s">
        <v>24</v>
      </c>
      <c r="J13" s="15" t="s">
        <v>24</v>
      </c>
      <c r="K13" s="24" t="s">
        <v>24</v>
      </c>
      <c r="L13" s="27">
        <v>927</v>
      </c>
    </row>
    <row r="14" spans="1:12" ht="13.5" thickBot="1">
      <c r="A14" s="8" t="s">
        <v>30</v>
      </c>
      <c r="B14" s="28" t="s">
        <v>33</v>
      </c>
      <c r="C14" s="15" t="s">
        <v>24</v>
      </c>
      <c r="D14" s="15" t="s">
        <v>24</v>
      </c>
      <c r="E14" s="15" t="s">
        <v>24</v>
      </c>
      <c r="F14" s="15" t="s">
        <v>24</v>
      </c>
      <c r="G14" s="15" t="s">
        <v>24</v>
      </c>
      <c r="H14" s="15" t="s">
        <v>24</v>
      </c>
      <c r="I14" s="15" t="s">
        <v>24</v>
      </c>
      <c r="J14" s="15" t="s">
        <v>24</v>
      </c>
      <c r="K14" s="24" t="s">
        <v>24</v>
      </c>
      <c r="L14" s="27">
        <v>4785</v>
      </c>
    </row>
    <row r="15" spans="1:255" s="6" customFormat="1" ht="13.5" thickBot="1">
      <c r="A15" s="8" t="s">
        <v>32</v>
      </c>
      <c r="B15" s="21" t="s">
        <v>1</v>
      </c>
      <c r="C15" s="7">
        <f>SUM(C10:C12)</f>
        <v>20</v>
      </c>
      <c r="D15" s="7">
        <f>SUM(D12:D12)</f>
        <v>84818</v>
      </c>
      <c r="E15" s="7">
        <f>SUM(E12:E12)</f>
        <v>18936</v>
      </c>
      <c r="F15" s="7">
        <f>SUM(F12:F12)</f>
        <v>12810</v>
      </c>
      <c r="G15" s="7">
        <f>SUM(G12:G12)</f>
        <v>0</v>
      </c>
      <c r="H15" s="7">
        <f>SUM(H10:H12)</f>
        <v>0</v>
      </c>
      <c r="I15" s="7">
        <f>SUM(I10:I12)</f>
        <v>580</v>
      </c>
      <c r="J15" s="7">
        <f>SUM(J10:J12)</f>
        <v>0</v>
      </c>
      <c r="K15" s="7">
        <f>SUM(D15:J15,)</f>
        <v>117144</v>
      </c>
      <c r="L15" s="7">
        <f>SUM(L12:L14)</f>
        <v>13102</v>
      </c>
      <c r="M15" s="28" t="s">
        <v>35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</sheetData>
  <sheetProtection/>
  <mergeCells count="16">
    <mergeCell ref="H8:H10"/>
    <mergeCell ref="L8:L10"/>
    <mergeCell ref="I8:J8"/>
    <mergeCell ref="K8:K10"/>
    <mergeCell ref="I9:I10"/>
    <mergeCell ref="J9:J10"/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2018-02-14T21:58:58Z</cp:lastPrinted>
  <dcterms:created xsi:type="dcterms:W3CDTF">2007-01-25T07:30:40Z</dcterms:created>
  <dcterms:modified xsi:type="dcterms:W3CDTF">2018-03-19T16:34:41Z</dcterms:modified>
  <cp:category/>
  <cp:version/>
  <cp:contentType/>
  <cp:contentStatus/>
</cp:coreProperties>
</file>