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088171C4-3B4C-4836-8311-3D73FAF9D72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<sst xmlns="http://schemas.openxmlformats.org/spreadsheetml/2006/main" count="17" uniqueCount="17">
  <si>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</si>
  <si>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</si>
  <si>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</si>
  <si>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17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</si>
  <si>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</si>
  <si>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</si>
  <si>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</si>
  <si>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</si>
  <si>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</si>
  <si>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</si>
  <si>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</si>
  <si>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Központi, irányító szervi támogatás (B816)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</si>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</sst>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B3" sqref="B3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4" width="12.140625" style="2" customWidth="1"/>
    <col min="5" max="5" width="9.85546875" style="1" bestFit="1" customWidth="1"/>
    <col min="6" max="6" width="14" style="1" bestFit="1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</row>
    <row r="3" spans="1:6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16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9</v>
      </c>
      <c r="C5" s="6">
        <v>0</v>
      </c>
      <c r="D5" s="6">
        <v>3542632</v>
      </c>
      <c r="E5" s="6">
        <v>3542632</v>
      </c>
      <c r="F5" s="10">
        <f>E5/D5</f>
        <v>1</v>
      </c>
    </row>
    <row r="6" spans="1:6" x14ac:dyDescent="0.25">
      <c r="A6" s="4" t="s">
        <v>2</v>
      </c>
      <c r="B6" s="5" t="s">
        <v>10</v>
      </c>
      <c r="C6" s="6">
        <v>0</v>
      </c>
      <c r="D6" s="6">
        <v>3542632</v>
      </c>
      <c r="E6" s="6">
        <v>3542632</v>
      </c>
      <c r="F6" s="10">
        <f t="shared" ref="F6:F9" si="0">E6/D6</f>
        <v>1</v>
      </c>
    </row>
    <row r="7" spans="1:6" x14ac:dyDescent="0.25">
      <c r="A7" s="4" t="s">
        <v>3</v>
      </c>
      <c r="B7" s="5" t="s">
        <v>11</v>
      </c>
      <c r="C7" s="6">
        <v>19674558</v>
      </c>
      <c r="D7" s="6">
        <v>15779317</v>
      </c>
      <c r="E7" s="6">
        <v>15685281</v>
      </c>
      <c r="F7" s="10">
        <f t="shared" si="0"/>
        <v>0.99404055321279117</v>
      </c>
    </row>
    <row r="8" spans="1:6" x14ac:dyDescent="0.25">
      <c r="A8" s="4" t="s">
        <v>12</v>
      </c>
      <c r="B8" s="5" t="s">
        <v>13</v>
      </c>
      <c r="C8" s="6">
        <v>19674558</v>
      </c>
      <c r="D8" s="6">
        <v>19321949</v>
      </c>
      <c r="E8" s="6">
        <v>19227913</v>
      </c>
      <c r="F8" s="10">
        <f t="shared" si="0"/>
        <v>0.9951332031773813</v>
      </c>
    </row>
    <row r="9" spans="1:6" x14ac:dyDescent="0.25">
      <c r="A9" s="7" t="s">
        <v>14</v>
      </c>
      <c r="B9" s="8" t="s">
        <v>15</v>
      </c>
      <c r="C9" s="9">
        <v>19674558</v>
      </c>
      <c r="D9" s="9">
        <v>19321949</v>
      </c>
      <c r="E9" s="9">
        <v>19227913</v>
      </c>
      <c r="F9" s="10">
        <f t="shared" si="0"/>
        <v>0.9951332031773813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4.3 melléklet
a 7/2020. (VII.17.) önkormányzati rendelethez
Az önkormányzat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2020-07-17T07:33:09Z</cp:lastPrinted>
  <dcterms:created xsi:type="dcterms:W3CDTF">2019-02-06T16:33:57Z</dcterms:created>
  <dcterms:modified xsi:type="dcterms:W3CDTF">2020-07-17T08:08:02Z</dcterms:modified>
</cp:coreProperties>
</file>