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64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C14" i="1"/>
  <c r="B14"/>
</calcChain>
</file>

<file path=xl/sharedStrings.xml><?xml version="1.0" encoding="utf-8"?>
<sst xmlns="http://schemas.openxmlformats.org/spreadsheetml/2006/main" count="11" uniqueCount="11">
  <si>
    <t>Megnevezés</t>
  </si>
  <si>
    <t>Álhubál</t>
  </si>
  <si>
    <t>PKSZAK</t>
  </si>
  <si>
    <t>Mecsekvidék</t>
  </si>
  <si>
    <t>Mecsek-Dráva</t>
  </si>
  <si>
    <t>Összesen:</t>
  </si>
  <si>
    <t>Keszü Község Önkormányzata 2017 évi költségvetésében tervezett többéves kihatással járó feladatai és előirányzatai éves bontásban (Ft-ban)</t>
  </si>
  <si>
    <t>Pécsi Többcélú Agglomerációs Társulás</t>
  </si>
  <si>
    <t>Esztergár Család-és Gyermekjóléti Szolgálat</t>
  </si>
  <si>
    <t>2017. év</t>
  </si>
  <si>
    <t>2018. év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</si>
</sst>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"/>
  <sheetViews>
    <sheetView tabSelected="1" workbookViewId="0">
      <selection activeCell="E7" sqref="E7"/>
    </sheetView>
  </sheetViews>
  <sheetFormatPr defaultRowHeight="15"/>
  <cols>
    <col min="1" max="1" width="25.5703125" customWidth="1"/>
    <col min="2" max="3" width="20.7109375" customWidth="1"/>
  </cols>
  <sheetData>
    <row r="2" spans="1:8" ht="28.9" customHeight="1">
      <c r="A2" s="8" t="s">
        <v>6</v>
      </c>
      <c r="B2" s="8"/>
      <c r="C2" s="8"/>
      <c r="D2" s="8"/>
      <c r="E2" s="8"/>
      <c r="F2" s="5"/>
      <c r="G2" s="5"/>
      <c r="H2" s="5"/>
    </row>
    <row r="7" spans="1:8" s="1" customFormat="1" ht="19.899999999999999" customHeight="1">
      <c r="A7" s="2" t="s">
        <v>0</v>
      </c>
      <c r="B7" s="3" t="s">
        <v>9</v>
      </c>
      <c r="C7" s="3" t="s">
        <v>10</v>
      </c>
    </row>
    <row r="8" spans="1:8" ht="19.899999999999999" customHeight="1">
      <c r="A8" s="2" t="s">
        <v>1</v>
      </c>
      <c r="B8" s="4">
        <v>187900</v>
      </c>
      <c r="C8" s="4">
        <v>191000</v>
      </c>
    </row>
    <row r="9" spans="1:8" ht="26.25">
      <c r="A9" s="6" t="s">
        <v>7</v>
      </c>
      <c r="B9" s="7">
        <v>136000</v>
      </c>
      <c r="C9" s="7">
        <v>136000</v>
      </c>
    </row>
    <row r="10" spans="1:8" ht="19.899999999999999" customHeight="1">
      <c r="A10" s="2" t="s">
        <v>2</v>
      </c>
      <c r="B10" s="4">
        <v>333641</v>
      </c>
      <c r="C10" s="4">
        <v>335000</v>
      </c>
    </row>
    <row r="11" spans="1:8" ht="26.25">
      <c r="A11" s="6" t="s">
        <v>8</v>
      </c>
      <c r="B11" s="4">
        <v>756651</v>
      </c>
      <c r="C11" s="4">
        <v>757000</v>
      </c>
    </row>
    <row r="12" spans="1:8" ht="19.899999999999999" customHeight="1">
      <c r="A12" s="2" t="s">
        <v>3</v>
      </c>
      <c r="B12" s="4">
        <v>10000</v>
      </c>
      <c r="C12" s="4">
        <v>10000</v>
      </c>
    </row>
    <row r="13" spans="1:8" ht="19.899999999999999" customHeight="1">
      <c r="A13" s="2" t="s">
        <v>4</v>
      </c>
      <c r="B13" s="4">
        <v>239076</v>
      </c>
      <c r="C13" s="4">
        <v>245000</v>
      </c>
    </row>
    <row r="14" spans="1:8" ht="19.899999999999999" customHeight="1">
      <c r="A14" s="2" t="s">
        <v>5</v>
      </c>
      <c r="B14" s="4">
        <f>SUM(B8:B13)</f>
        <v>1663268</v>
      </c>
      <c r="C14" s="4">
        <f>SUM(C8:C13)</f>
        <v>1674000</v>
      </c>
    </row>
  </sheetData>
  <mergeCells count="1">
    <mergeCell ref="A2:E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KGYK</cp:lastModifiedBy>
  <cp:lastPrinted>2017-02-24T08:11:23Z</cp:lastPrinted>
  <dcterms:created xsi:type="dcterms:W3CDTF">2017-01-24T10:07:01Z</dcterms:created>
  <dcterms:modified xsi:type="dcterms:W3CDTF">2017-02-24T08:11:38Z</dcterms:modified>
</cp:coreProperties>
</file>