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kövi\zárszámadás\mellékletek\"/>
    </mc:Choice>
  </mc:AlternateContent>
  <bookViews>
    <workbookView xWindow="0" yWindow="0" windowWidth="20490" windowHeight="7755"/>
  </bookViews>
  <sheets>
    <sheet name="17.m.Hite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[4]kd!$Q$2:$Q$3152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aaaa">#REF!</definedName>
    <definedName name="aasd">#REF!</definedName>
    <definedName name="ac">[4]kd!$F$2:$F$3176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[6]körjegyzőség!$C$9:$C$28</definedName>
    <definedName name="ah" localSheetId="0">#REF!</definedName>
    <definedName name="ah">#REF!</definedName>
    <definedName name="aí">[6]Családsegítés!$C$27:$C$86</definedName>
    <definedName name="aj">[4]kd!$Q$2:$Q$3152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[4]kd!$F$2:$F$3176</definedName>
    <definedName name="aű">[4]kd!$F$2:$I$3368</definedName>
    <definedName name="aw" localSheetId="0">#REF!</definedName>
    <definedName name="aw">#REF!</definedName>
    <definedName name="ay">[4]kd!$F$2:$I$3368</definedName>
    <definedName name="b">#REF!</definedName>
    <definedName name="BB" localSheetId="0">#REF!</definedName>
    <definedName name="BB">#REF!</definedName>
    <definedName name="bbmmmm">#REF!</definedName>
    <definedName name="cv">[6]Gyermekjóléti!$C$27:$C$86</definedName>
    <definedName name="css" localSheetId="0">#REF!</definedName>
    <definedName name="css">"#REF!"</definedName>
    <definedName name="css_1" localSheetId="0">#REF!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 localSheetId="0">[7]Családsegítés!$C$27:$C$86</definedName>
    <definedName name="css_k">NA()</definedName>
    <definedName name="css_k_" localSheetId="0">#REF!</definedName>
    <definedName name="css_k_">"#REF!"</definedName>
    <definedName name="css_k__1" localSheetId="0">#REF!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 localSheetId="0">[7]Családsegítés!$C$27:$C$86</definedName>
    <definedName name="css_k_1">NA()</definedName>
    <definedName name="css_k_2">[6]Családsegítés!$C$27:$C$86</definedName>
    <definedName name="css_k_3">[6]Családsegítés!$C$27:$C$86</definedName>
    <definedName name="css_k_4">[7]Családsegítés!$C$27:$C$86</definedName>
    <definedName name="css_k_5">[7]Családsegítés!$C$27:$C$86</definedName>
    <definedName name="css_k_6">[7]Családsegítés!$C$27:$C$86</definedName>
    <definedName name="css_k_7">[6]Családsegítés!$C$27:$C$86</definedName>
    <definedName name="____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[6]körjegyzőség!$C$9:$C$28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[4]kd!$Q$2:$Q$3152</definedName>
    <definedName name="épl" localSheetId="0">#REF!</definedName>
    <definedName name="épl">#REF!</definedName>
    <definedName name="er">[6]Családsegítés!$C$27:$C$86</definedName>
    <definedName name="es" localSheetId="0">#REF!</definedName>
    <definedName name="es">#REF!</definedName>
    <definedName name="ew">[6]Gyermekjóléti!$C$27:$C$86</definedName>
    <definedName name="Excel_BuiltIn_Print_Area">#REF!</definedName>
    <definedName name="Excel_BuiltIn_Print_Titles">#REF!</definedName>
    <definedName name="g" localSheetId="0">#REF!</definedName>
    <definedName name="g">#REF!</definedName>
    <definedName name="gg">[4]kd!$F$2:$I$3368</definedName>
    <definedName name="gyj" localSheetId="0">#REF!</definedName>
    <definedName name="gyj">"#REF!"</definedName>
    <definedName name="gyj_1" localSheetId="0">#REF!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 localSheetId="0">[7]Gyermekjóléti!$C$27:$C$86</definedName>
    <definedName name="gyj_k">NA()</definedName>
    <definedName name="gyj_k_" localSheetId="0">#REF!</definedName>
    <definedName name="gyj_k_">"#REF!"</definedName>
    <definedName name="gyj_k__1" localSheetId="0">#REF!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 localSheetId="0">[7]Gyermekjóléti!$C$27:$C$86</definedName>
    <definedName name="gyj_k_1">NA()</definedName>
    <definedName name="gyj_k_2">[6]Gyermekjóléti!$C$27:$C$86</definedName>
    <definedName name="gyj_k_3">[6]Gyermekjóléti!$C$27:$C$86</definedName>
    <definedName name="gyj_k_4">[7]Gyermekjóléti!$C$27:$C$86</definedName>
    <definedName name="gyj_k_5">[7]Gyermekjóléti!$C$27:$C$86</definedName>
    <definedName name="gyj_k_6">[7]Gyermekjóléti!$C$27:$C$86</definedName>
    <definedName name="gyj_k_7">[6]Gyermekjóléti!$C$27:$C$86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[4]kd!$F$2:$F$3176</definedName>
    <definedName name="ÍÍ">[6]Családsegítés!$C$27:$C$86</definedName>
    <definedName name="ÍS">[4]kd!$F$2:$I$3368</definedName>
    <definedName name="J">#REF!</definedName>
    <definedName name="jjj">#REF!</definedName>
    <definedName name="jk" localSheetId="0">#REF!</definedName>
    <definedName name="jk">#REF!</definedName>
    <definedName name="k">#REF!</definedName>
    <definedName name="kiu">[4]kd!$Q$2:$Q$3152</definedName>
    <definedName name="kj_sz1">[8]kd!$Q$2:$Q$3152</definedName>
    <definedName name="kjz" localSheetId="0">#REF!</definedName>
    <definedName name="kjz">"#REF!"</definedName>
    <definedName name="kjz_1" localSheetId="0">#REF!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 localSheetId="0">[7]körjegyzőség!$C$9:$C$28</definedName>
    <definedName name="kjz_k">NA()</definedName>
    <definedName name="kjz_k_" localSheetId="0">#REF!</definedName>
    <definedName name="kjz_k_">"#REF!"</definedName>
    <definedName name="kjz_k__1" localSheetId="0">#REF!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 localSheetId="0">[7]körjegyzőség!$C$9:$C$28</definedName>
    <definedName name="kjz_k_1">NA()</definedName>
    <definedName name="kjz_k_2">[6]körjegyzőség!$C$9:$C$28</definedName>
    <definedName name="kjz_k_3">[6]körjegyzőség!$C$9:$C$28</definedName>
    <definedName name="kjz_k_4">[7]körjegyzőség!$C$9:$C$28</definedName>
    <definedName name="kjz_k_5">[7]körjegyzőség!$C$9:$C$28</definedName>
    <definedName name="kjz_k_6">[7]körjegyzőség!$C$9:$C$28</definedName>
    <definedName name="kjz_k_7">[6]körjegyzőség!$C$9:$C$28</definedName>
    <definedName name="kjz_sz" localSheetId="0">[3]kd!$Q$2:$Q$3152</definedName>
    <definedName name="kjz_sz">NA()</definedName>
    <definedName name="kjz_sz_1" localSheetId="0">[3]kd!$Q$2:$Q$3152</definedName>
    <definedName name="kjz_sz_1">NA()</definedName>
    <definedName name="kjz_sz_2">[4]kd!$Q$2:$Q$3152</definedName>
    <definedName name="kjz_sz_3">[4]kd!$Q$2:$Q$3152</definedName>
    <definedName name="kjz_sz_4">[3]kd!$Q$2:$Q$3152</definedName>
    <definedName name="kjz_sz_5">[3]kd!$Q$2:$Q$3152</definedName>
    <definedName name="kjz_sz_6">[3]kd!$Q$2:$Q$3152</definedName>
    <definedName name="kjz_sz_7">[4]kd!$Q$2:$Q$3152</definedName>
    <definedName name="KK" localSheetId="0">#REF!</definedName>
    <definedName name="KK">#REF!</definedName>
    <definedName name="LL" localSheetId="0">[4]kd!$Q$2:$Q$3152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[6]körjegyzőség!$C$9:$C$28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 localSheetId="0">#REF!</definedName>
    <definedName name="nev_c">"#REF!"</definedName>
    <definedName name="nev_c_1" localSheetId="0">#REF!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 localSheetId="0">#REF!</definedName>
    <definedName name="nev_g">"#REF!"</definedName>
    <definedName name="nev_g_1" localSheetId="0">#REF!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 localSheetId="0">#REF!</definedName>
    <definedName name="nev_k">"#REF!"</definedName>
    <definedName name="nev_k_1" localSheetId="0">#REF!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[3]kd!$F$2:$I$3368</definedName>
    <definedName name="okod">NA()</definedName>
    <definedName name="okod_1" localSheetId="0">[3]kd!$F$2:$I$3368</definedName>
    <definedName name="okod_1">NA()</definedName>
    <definedName name="okod_2">[4]kd!$F$2:$I$3368</definedName>
    <definedName name="okod_3">[4]kd!$F$2:$I$3368</definedName>
    <definedName name="okod_4">[3]kd!$F$2:$I$3368</definedName>
    <definedName name="okod_5">[3]kd!$F$2:$I$3368</definedName>
    <definedName name="okod_6">[3]kd!$F$2:$I$3368</definedName>
    <definedName name="okod_7">[4]kd!$F$2:$I$3368</definedName>
    <definedName name="onev">[10]kod!$BT$34:$BT$3184</definedName>
    <definedName name="onk">[5]kd!$F$2:$F$3178</definedName>
    <definedName name="ovimérleg">#REF!</definedName>
    <definedName name="őé" localSheetId="0">#REF!</definedName>
    <definedName name="őé">#REF!</definedName>
    <definedName name="önk" localSheetId="0">[3]kd!$F$2:$F$3176</definedName>
    <definedName name="önk">NA()</definedName>
    <definedName name="önk_1" localSheetId="0">[3]kd!$F$2:$F$3176</definedName>
    <definedName name="önk_1">NA()</definedName>
    <definedName name="önk_2">[4]kd!$F$2:$F$3176</definedName>
    <definedName name="önk_3">[4]kd!$F$2:$F$3176</definedName>
    <definedName name="önk_4">[3]kd!$F$2:$F$3176</definedName>
    <definedName name="önk_5">[3]kd!$F$2:$F$3176</definedName>
    <definedName name="önk_6">[3]kd!$F$2:$F$3176</definedName>
    <definedName name="önk_7">[4]kd!$F$2:$F$3176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[3]kd!$F$2:$F$3178</definedName>
    <definedName name="po">[6]Családsegítés!$C$27:$C$86</definedName>
    <definedName name="ppp">[5]kd!$F$2:$I$3370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[6]körjegyzőség!$C$9:$C$28</definedName>
    <definedName name="qd">[4]kd!$Q$2:$Q$3152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[6]Gyermekjóléti!$C$27:$C$86</definedName>
    <definedName name="QÍ">[4]kd!$F$2:$F$3176</definedName>
    <definedName name="qj">[4]kd!$F$2:$I$3368</definedName>
    <definedName name="qk">[4]kd!$F$2:$F$3176</definedName>
    <definedName name="QL" localSheetId="0">#REF!</definedName>
    <definedName name="QL">#REF!</definedName>
    <definedName name="QM">[4]kd!$Q$2:$Q$3152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[6]körjegyzőség!$C$9:$C$28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[5]kd!$Q$2:$Q$3154</definedName>
    <definedName name="qr" localSheetId="0">#REF!</definedName>
    <definedName name="qr">#REF!</definedName>
    <definedName name="qt">[6]Családsegítés!$C$27:$C$86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[4]kd!$F$2:$I$3368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[7]Családsegítés!$C$27:$C$86</definedName>
    <definedName name="sta">[7]Gyermekjóléti!$C$27:$C$86</definedName>
    <definedName name="szt">[3]kd!$Q$2:$Q$3154</definedName>
    <definedName name="tre">[6]Gyermekjóléti!$C$27:$C$86</definedName>
    <definedName name="tttttttt">#REF!</definedName>
    <definedName name="tz" localSheetId="0">#REF!</definedName>
    <definedName name="tz">#REF!</definedName>
    <definedName name="úé">[4]kd!$F$2:$I$3368</definedName>
    <definedName name="úű">[4]kd!$F$2:$F$3176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[6]Gyermekjóléti!$C$27:$C$86</definedName>
    <definedName name="we">[6]körjegyzőség!$C$9:$C$28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[6]Családsegítés!$C$27:$C$86</definedName>
    <definedName name="WT" localSheetId="0">#REF!</definedName>
    <definedName name="WT">#REF!</definedName>
    <definedName name="WU">[6]Gyermekjóléti!$C$27:$C$86</definedName>
    <definedName name="ww">[4]kd!$F$2:$F$3176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[6]körjegyzőség!$C$9:$C$28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E19" i="1" s="1"/>
  <c r="E26" i="1" s="1"/>
  <c r="F13" i="1"/>
  <c r="F19" i="1" s="1"/>
  <c r="F26" i="1" s="1"/>
  <c r="G13" i="1"/>
  <c r="H13" i="1"/>
  <c r="I13" i="1"/>
  <c r="I19" i="1" s="1"/>
  <c r="I26" i="1" s="1"/>
  <c r="J13" i="1"/>
  <c r="J19" i="1" s="1"/>
  <c r="J26" i="1" s="1"/>
  <c r="K13" i="1"/>
  <c r="K16" i="1"/>
  <c r="C17" i="1"/>
  <c r="D17" i="1"/>
  <c r="D19" i="1" s="1"/>
  <c r="D26" i="1" s="1"/>
  <c r="E17" i="1"/>
  <c r="F17" i="1"/>
  <c r="G17" i="1"/>
  <c r="H17" i="1"/>
  <c r="H19" i="1" s="1"/>
  <c r="H26" i="1" s="1"/>
  <c r="I17" i="1"/>
  <c r="J17" i="1"/>
  <c r="K17" i="1"/>
  <c r="C19" i="1"/>
  <c r="C26" i="1" s="1"/>
  <c r="G19" i="1"/>
  <c r="G26" i="1" s="1"/>
  <c r="K19" i="1"/>
  <c r="K26" i="1" s="1"/>
  <c r="C25" i="1"/>
</calcChain>
</file>

<file path=xl/sharedStrings.xml><?xml version="1.0" encoding="utf-8"?>
<sst xmlns="http://schemas.openxmlformats.org/spreadsheetml/2006/main" count="41" uniqueCount="35">
  <si>
    <t>Mindösszesen:</t>
  </si>
  <si>
    <t>Külföldi forrás összesen:</t>
  </si>
  <si>
    <t xml:space="preserve">     Fejlesztési cél</t>
  </si>
  <si>
    <t xml:space="preserve">     Működési cél</t>
  </si>
  <si>
    <t>Külföldi forrás</t>
  </si>
  <si>
    <t>Belföldi forrás összesen:</t>
  </si>
  <si>
    <t>Fejlesztési cél összesen:</t>
  </si>
  <si>
    <t>Csatorna hitel</t>
  </si>
  <si>
    <t xml:space="preserve">     Működési cél összesen:</t>
  </si>
  <si>
    <t>Folyószámlahitel</t>
  </si>
  <si>
    <t>Belföldi forrás</t>
  </si>
  <si>
    <t>Kamat</t>
  </si>
  <si>
    <t>Tőketör-lesztés</t>
  </si>
  <si>
    <t>Későbbi évek terhe</t>
  </si>
  <si>
    <t>2020. évi adósságszolg.</t>
  </si>
  <si>
    <t>2019. évi adósságszolg.</t>
  </si>
  <si>
    <t>2018. évi adósságszolg.</t>
  </si>
  <si>
    <t>2017. évi hitel igénybevétel</t>
  </si>
  <si>
    <t>Hitelek állománya 2017. december 31-én</t>
  </si>
  <si>
    <t>Megnevezés</t>
  </si>
  <si>
    <t>Sor-szám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</si>
  <si>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</si>
  <si>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</si>
  <si>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</si>
  <si>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</si>
  <si>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</si>
  <si>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</si>
  <si>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</si>
  <si>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</si>
  <si>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</si>
  <si>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</si>
  <si>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adatok  forintban</t>
  </si>
  <si>
    <t>ALAKULÁSA 2017-2020.</t>
  </si>
  <si>
    <t>JÁSD KÖZSÉG ÖNKORMÁNYZATA HITELÁLLOMÁNYÁNAK ÉS ADÓSSÁGSZOLGÁLATÁNAK</t>
  </si>
  <si>
    <t>17. melléklet az 5/2018.(V.30.)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</si>
</sst>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b/>
      <i/>
      <sz val="10"/>
      <name val="Garamond"/>
      <family val="1"/>
      <charset val="238"/>
    </font>
    <font>
      <i/>
      <sz val="10"/>
      <name val="Garamond"/>
      <family val="1"/>
      <charset val="238"/>
    </font>
    <font>
      <b/>
      <sz val="14"/>
      <name val="Garamond"/>
      <family val="1"/>
      <charset val="238"/>
    </font>
    <font>
      <sz val="12"/>
      <name val="Garamond"/>
      <family val="1"/>
      <charset val="238"/>
    </font>
    <font>
      <sz val="8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3" fontId="2" fillId="0" borderId="0" xfId="1" applyNumberFormat="1" applyFont="1"/>
    <xf numFmtId="3" fontId="3" fillId="0" borderId="0" xfId="1" applyNumberFormat="1" applyFont="1"/>
    <xf numFmtId="3" fontId="3" fillId="0" borderId="1" xfId="1" applyNumberFormat="1" applyFont="1" applyFill="1" applyBorder="1"/>
    <xf numFmtId="3" fontId="3" fillId="0" borderId="1" xfId="1" applyNumberFormat="1" applyFont="1" applyBorder="1"/>
    <xf numFmtId="3" fontId="2" fillId="0" borderId="1" xfId="1" applyNumberFormat="1" applyFont="1" applyBorder="1"/>
    <xf numFmtId="3" fontId="4" fillId="0" borderId="1" xfId="1" applyNumberFormat="1" applyFont="1" applyBorder="1"/>
    <xf numFmtId="3" fontId="4" fillId="0" borderId="1" xfId="1" applyNumberFormat="1" applyFont="1" applyBorder="1" applyAlignment="1">
      <alignment horizontal="center"/>
    </xf>
    <xf numFmtId="3" fontId="2" fillId="0" borderId="0" xfId="1" applyNumberFormat="1" applyFont="1" applyAlignment="1">
      <alignment horizontal="center"/>
    </xf>
    <xf numFmtId="3" fontId="2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5" fillId="0" borderId="0" xfId="1" applyNumberFormat="1" applyFont="1" applyBorder="1" applyAlignment="1">
      <alignment horizontal="right"/>
    </xf>
    <xf numFmtId="3" fontId="6" fillId="0" borderId="0" xfId="1" applyNumberFormat="1" applyFont="1" applyAlignment="1">
      <alignment horizontal="center"/>
    </xf>
    <xf numFmtId="3" fontId="7" fillId="0" borderId="0" xfId="1" applyNumberFormat="1" applyFont="1" applyAlignment="1">
      <alignment horizontal="center"/>
    </xf>
    <xf numFmtId="3" fontId="2" fillId="0" borderId="0" xfId="1" applyNumberFormat="1" applyFont="1" applyAlignment="1"/>
    <xf numFmtId="3" fontId="8" fillId="0" borderId="0" xfId="1" applyNumberFormat="1" applyFont="1" applyAlignment="1">
      <alignment horizontal="right"/>
    </xf>
  </cellXfs>
  <cellStyles count="2">
    <cellStyle name="Normál" xfId="0" builtinId="0"/>
    <cellStyle name="Normál_2011. évi mellékletek_Zirc_Zárszámadás mellékletek20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193;RSZ&#193;MAD&#193;S_2017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.m.Stab.tv"/>
      <sheetName val="19.m.Vagyonkimutatás 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K26"/>
  <sheetViews>
    <sheetView tabSelected="1" workbookViewId="0">
      <selection activeCell="B4" sqref="B4:K4"/>
    </sheetView>
  </sheetViews>
  <sheetFormatPr defaultRowHeight="12.75" x14ac:dyDescent="0.2"/>
  <cols>
    <col min="1" max="1" width="4.85546875" style="1" customWidth="1"/>
    <col min="2" max="2" width="26.140625" style="1" customWidth="1"/>
    <col min="3" max="3" width="12.42578125" style="1" customWidth="1"/>
    <col min="4" max="4" width="10.28515625" style="1" customWidth="1"/>
    <col min="5" max="5" width="9.42578125" style="1" customWidth="1"/>
    <col min="6" max="10" width="10.7109375" style="1" customWidth="1"/>
    <col min="11" max="12" width="10.140625" style="1" customWidth="1"/>
    <col min="13" max="16384" width="9.140625" style="1"/>
  </cols>
  <sheetData>
    <row r="1" spans="1:11" x14ac:dyDescent="0.2">
      <c r="B1" s="20" t="s">
        <v>34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x14ac:dyDescent="0.2"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.75" x14ac:dyDescent="0.25">
      <c r="B3" s="18" t="s">
        <v>33</v>
      </c>
      <c r="C3" s="18"/>
      <c r="D3" s="18"/>
      <c r="E3" s="18"/>
      <c r="F3" s="18"/>
      <c r="G3" s="18"/>
      <c r="H3" s="18"/>
      <c r="I3" s="18"/>
      <c r="J3" s="18"/>
      <c r="K3" s="18"/>
    </row>
    <row r="4" spans="1:11" ht="15.75" x14ac:dyDescent="0.25">
      <c r="B4" s="18" t="s">
        <v>32</v>
      </c>
      <c r="C4" s="18"/>
      <c r="D4" s="18"/>
      <c r="E4" s="18"/>
      <c r="F4" s="18"/>
      <c r="G4" s="18"/>
      <c r="H4" s="18"/>
      <c r="I4" s="18"/>
      <c r="J4" s="18"/>
      <c r="K4" s="18"/>
    </row>
    <row r="5" spans="1:11" ht="18.75" x14ac:dyDescent="0.3"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x14ac:dyDescent="0.2">
      <c r="J6" s="16" t="s">
        <v>31</v>
      </c>
      <c r="K6" s="16"/>
    </row>
    <row r="7" spans="1:11" x14ac:dyDescent="0.2">
      <c r="A7" s="5"/>
      <c r="B7" s="15" t="s">
        <v>30</v>
      </c>
      <c r="C7" s="15" t="s">
        <v>29</v>
      </c>
      <c r="D7" s="15" t="s">
        <v>28</v>
      </c>
      <c r="E7" s="15" t="s">
        <v>27</v>
      </c>
      <c r="F7" s="15" t="s">
        <v>26</v>
      </c>
      <c r="G7" s="15" t="s">
        <v>25</v>
      </c>
      <c r="H7" s="15" t="s">
        <v>24</v>
      </c>
      <c r="I7" s="15" t="s">
        <v>23</v>
      </c>
      <c r="J7" s="15" t="s">
        <v>22</v>
      </c>
      <c r="K7" s="15" t="s">
        <v>21</v>
      </c>
    </row>
    <row r="8" spans="1:11" s="8" customFormat="1" x14ac:dyDescent="0.2">
      <c r="A8" s="13" t="s">
        <v>20</v>
      </c>
      <c r="B8" s="12" t="s">
        <v>19</v>
      </c>
      <c r="C8" s="9" t="s">
        <v>18</v>
      </c>
      <c r="D8" s="9" t="s">
        <v>17</v>
      </c>
      <c r="E8" s="14" t="s">
        <v>16</v>
      </c>
      <c r="F8" s="14"/>
      <c r="G8" s="14" t="s">
        <v>15</v>
      </c>
      <c r="H8" s="14"/>
      <c r="I8" s="14" t="s">
        <v>14</v>
      </c>
      <c r="J8" s="14"/>
      <c r="K8" s="9" t="s">
        <v>13</v>
      </c>
    </row>
    <row r="9" spans="1:11" s="8" customFormat="1" ht="39.75" customHeight="1" x14ac:dyDescent="0.2">
      <c r="A9" s="13"/>
      <c r="B9" s="12"/>
      <c r="C9" s="9"/>
      <c r="D9" s="9"/>
      <c r="E9" s="11" t="s">
        <v>12</v>
      </c>
      <c r="F9" s="10" t="s">
        <v>11</v>
      </c>
      <c r="G9" s="11" t="s">
        <v>12</v>
      </c>
      <c r="H9" s="10" t="s">
        <v>11</v>
      </c>
      <c r="I9" s="11" t="s">
        <v>12</v>
      </c>
      <c r="J9" s="10" t="s">
        <v>11</v>
      </c>
      <c r="K9" s="9"/>
    </row>
    <row r="10" spans="1:11" x14ac:dyDescent="0.2">
      <c r="A10" s="5">
        <v>1</v>
      </c>
      <c r="B10" s="4" t="s">
        <v>10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2">
      <c r="A11" s="5">
        <v>2</v>
      </c>
      <c r="B11" s="6" t="s">
        <v>3</v>
      </c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2">
      <c r="A12" s="5">
        <v>3</v>
      </c>
      <c r="B12" s="5" t="s">
        <v>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/>
      <c r="I12" s="5">
        <v>0</v>
      </c>
      <c r="J12" s="5">
        <v>0</v>
      </c>
      <c r="K12" s="5">
        <v>0</v>
      </c>
    </row>
    <row r="13" spans="1:11" x14ac:dyDescent="0.2">
      <c r="A13" s="5">
        <v>4</v>
      </c>
      <c r="B13" s="6" t="s">
        <v>8</v>
      </c>
      <c r="C13" s="6">
        <f>SUM(C12)</f>
        <v>0</v>
      </c>
      <c r="D13" s="6">
        <f>SUM(D12)</f>
        <v>0</v>
      </c>
      <c r="E13" s="6">
        <f>SUM(E12)</f>
        <v>0</v>
      </c>
      <c r="F13" s="6">
        <f>SUM(F12)</f>
        <v>0</v>
      </c>
      <c r="G13" s="6">
        <f>SUM(G12)</f>
        <v>0</v>
      </c>
      <c r="H13" s="6">
        <f>SUM(H12)</f>
        <v>0</v>
      </c>
      <c r="I13" s="6">
        <f>SUM(I12)</f>
        <v>0</v>
      </c>
      <c r="J13" s="6">
        <f>SUM(J12)</f>
        <v>0</v>
      </c>
      <c r="K13" s="6">
        <f>SUM(K12)</f>
        <v>0</v>
      </c>
    </row>
    <row r="14" spans="1:11" x14ac:dyDescent="0.2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2">
      <c r="A15" s="5">
        <v>6</v>
      </c>
      <c r="B15" s="6" t="s">
        <v>2</v>
      </c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2">
      <c r="A16" s="5">
        <v>8</v>
      </c>
      <c r="B16" s="5" t="s">
        <v>7</v>
      </c>
      <c r="C16" s="5"/>
      <c r="D16" s="5">
        <v>0</v>
      </c>
      <c r="E16" s="5"/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f>C16-E16-G16-I16</f>
        <v>0</v>
      </c>
    </row>
    <row r="17" spans="1:11" x14ac:dyDescent="0.2">
      <c r="A17" s="5">
        <v>11</v>
      </c>
      <c r="B17" s="7" t="s">
        <v>6</v>
      </c>
      <c r="C17" s="6">
        <f>SUM(C16:C16)</f>
        <v>0</v>
      </c>
      <c r="D17" s="6">
        <f>SUM(D16:D16)</f>
        <v>0</v>
      </c>
      <c r="E17" s="6">
        <f>SUM(E16:E16)</f>
        <v>0</v>
      </c>
      <c r="F17" s="6">
        <f>SUM(F16:F16)</f>
        <v>0</v>
      </c>
      <c r="G17" s="6">
        <f>SUM(G16:G16)</f>
        <v>0</v>
      </c>
      <c r="H17" s="6">
        <f>SUM(H16:H16)</f>
        <v>0</v>
      </c>
      <c r="I17" s="6">
        <f>SUM(I16:I16)</f>
        <v>0</v>
      </c>
      <c r="J17" s="6">
        <f>SUM(J16:J16)</f>
        <v>0</v>
      </c>
      <c r="K17" s="6">
        <f>SUM(K16:K16)</f>
        <v>0</v>
      </c>
    </row>
    <row r="18" spans="1:11" x14ac:dyDescent="0.2">
      <c r="A18" s="5">
        <v>12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">
      <c r="A19" s="5">
        <v>13</v>
      </c>
      <c r="B19" s="4" t="s">
        <v>5</v>
      </c>
      <c r="C19" s="4">
        <f>C17+C13</f>
        <v>0</v>
      </c>
      <c r="D19" s="4">
        <f>D17+D13</f>
        <v>0</v>
      </c>
      <c r="E19" s="4">
        <f>E17+E13</f>
        <v>0</v>
      </c>
      <c r="F19" s="4">
        <f>F17+F13</f>
        <v>0</v>
      </c>
      <c r="G19" s="4">
        <f>G17+G13</f>
        <v>0</v>
      </c>
      <c r="H19" s="4">
        <f>H17+H13</f>
        <v>0</v>
      </c>
      <c r="I19" s="4">
        <f>I17+I13</f>
        <v>0</v>
      </c>
      <c r="J19" s="4">
        <f>J17+J13</f>
        <v>0</v>
      </c>
      <c r="K19" s="4">
        <f>K17+K13</f>
        <v>0</v>
      </c>
    </row>
    <row r="20" spans="1:11" x14ac:dyDescent="0.2">
      <c r="A20" s="5">
        <v>14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">
      <c r="A21" s="5">
        <v>15</v>
      </c>
      <c r="B21" s="4" t="s">
        <v>4</v>
      </c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">
      <c r="A22" s="5">
        <v>16</v>
      </c>
      <c r="B22" s="6" t="s">
        <v>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</row>
    <row r="23" spans="1:11" x14ac:dyDescent="0.2">
      <c r="A23" s="5">
        <v>17</v>
      </c>
      <c r="B23" s="6" t="s">
        <v>2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</row>
    <row r="24" spans="1:11" x14ac:dyDescent="0.2">
      <c r="A24" s="5">
        <v>18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">
      <c r="A25" s="5">
        <v>19</v>
      </c>
      <c r="B25" s="4" t="s">
        <v>1</v>
      </c>
      <c r="C25" s="4">
        <f>C22+C23</f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</row>
    <row r="26" spans="1:11" s="2" customFormat="1" x14ac:dyDescent="0.2">
      <c r="A26" s="4">
        <v>20</v>
      </c>
      <c r="B26" s="3" t="s">
        <v>0</v>
      </c>
      <c r="C26" s="3">
        <f>C19+C25</f>
        <v>0</v>
      </c>
      <c r="D26" s="3">
        <f>D19+D25</f>
        <v>0</v>
      </c>
      <c r="E26" s="3">
        <f>E19+E25</f>
        <v>0</v>
      </c>
      <c r="F26" s="3">
        <f>F19+F25</f>
        <v>0</v>
      </c>
      <c r="G26" s="3">
        <f>G19+G25</f>
        <v>0</v>
      </c>
      <c r="H26" s="3">
        <f>H19+H25</f>
        <v>0</v>
      </c>
      <c r="I26" s="3">
        <f>I19+I25</f>
        <v>0</v>
      </c>
      <c r="J26" s="3">
        <f>J19+J25</f>
        <v>0</v>
      </c>
      <c r="K26" s="3">
        <f>K19+K25</f>
        <v>0</v>
      </c>
    </row>
  </sheetData>
  <mergeCells count="13">
    <mergeCell ref="I8:J8"/>
    <mergeCell ref="K8:K9"/>
    <mergeCell ref="C8:C9"/>
    <mergeCell ref="B1:K1"/>
    <mergeCell ref="B2:K2"/>
    <mergeCell ref="B3:K3"/>
    <mergeCell ref="B4:K4"/>
    <mergeCell ref="D8:D9"/>
    <mergeCell ref="A8:A9"/>
    <mergeCell ref="B8:B9"/>
    <mergeCell ref="J6:K6"/>
    <mergeCell ref="E8:F8"/>
    <mergeCell ref="G8:H8"/>
  </mergeCells>
  <pageMargins left="0.75" right="0.75" top="1" bottom="1" header="0.5" footer="0.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17.m.Hitel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2018-05-24T13:05:11Z</dcterms:created>
  <dcterms:modified xsi:type="dcterms:W3CDTF">2018-05-24T13:05:35Z</dcterms:modified>
</cp:coreProperties>
</file>