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2014.évi költségvetés" sheetId="1" state="hidden" r:id="rId1"/>
    <sheet name="adósságkonsz" sheetId="2" state="hidden" r:id="rId2"/>
    <sheet name="2015.évi adósságállomány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<sst xmlns="http://schemas.openxmlformats.org/spreadsheetml/2006/main" count="29" uniqueCount="21">
  <si>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Pásztó Városi Önkormányzat adósságszolgálat alakulása</t>
  </si>
  <si>
    <t>Pénzintézet megnevezése: OTP Salgótarjáni Igazgatósága</t>
  </si>
  <si>
    <t>e Ft-ban</t>
  </si>
  <si>
    <t>Törlesztés</t>
  </si>
  <si>
    <t>Mind összesen</t>
  </si>
  <si>
    <t>Megnevezés</t>
  </si>
  <si>
    <t>Hitel felvétel időpontja</t>
  </si>
  <si>
    <t>Hitel lejáratának időpontja</t>
  </si>
  <si>
    <t>Hitel kamat mértéke</t>
  </si>
  <si>
    <t>Hitel összege</t>
  </si>
  <si>
    <t xml:space="preserve">tőke </t>
  </si>
  <si>
    <t>kamat és egyéb ktg.</t>
  </si>
  <si>
    <t>összesen</t>
  </si>
  <si>
    <t>tőke</t>
  </si>
  <si>
    <t>Fejlesztési célú hitelek</t>
  </si>
  <si>
    <t>Megjegyzések:</t>
  </si>
  <si>
    <t>1-2-15-4100-0165-4 sz. kölcsön szerződés fejlesztési célú vis-maior támogatással</t>
  </si>
  <si>
    <t>3havi EURIBOR+MFB refinanszírozási kamatfelár+OTP kamat felár 1,5%</t>
  </si>
  <si>
    <t>Fennálló tőke tartozás 2015.12.31-én</t>
  </si>
  <si>
    <t>2015. év</t>
  </si>
  <si>
    <t>A hitel szerződés megkötésére az önkormányzat megkapta 2015. októberében (MK 2015. évi 151.szám) a kormánytól az engedélyt, amely alapján 2015. december 7-én meg is kötötte az OTP Bank Nyrt-vel a kölcsönszerződést.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</si>
</sst>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00%"/>
    <numFmt numFmtId="166" formatCode="0.0000%"/>
  </numFmts>
  <fonts count="44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7" xfId="0" applyNumberForma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165" fontId="2" fillId="0" borderId="14" xfId="0" applyNumberFormat="1" applyFont="1" applyBorder="1" applyAlignment="1">
      <alignment wrapText="1" shrinkToFit="1"/>
    </xf>
    <xf numFmtId="165" fontId="2" fillId="0" borderId="14" xfId="0" applyNumberFormat="1" applyFont="1" applyBorder="1" applyAlignment="1">
      <alignment wrapText="1"/>
    </xf>
    <xf numFmtId="165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wrapText="1" shrinkToFit="1"/>
    </xf>
    <xf numFmtId="0" fontId="2" fillId="0" borderId="14" xfId="0" applyFont="1" applyBorder="1" applyAlignment="1">
      <alignment shrinkToFit="1"/>
    </xf>
    <xf numFmtId="1" fontId="2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66" fontId="5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 wrapText="1"/>
    </xf>
    <xf numFmtId="166" fontId="2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0" fontId="4" fillId="0" borderId="0" xfId="60" applyNumberFormat="1" applyFont="1" applyFill="1" applyBorder="1" applyAlignment="1" applyProtection="1">
      <alignment/>
      <protection/>
    </xf>
    <xf numFmtId="166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65" fontId="4" fillId="0" borderId="0" xfId="6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2" fillId="0" borderId="0" xfId="0" applyNumberFormat="1" applyFont="1" applyBorder="1" applyAlignment="1">
      <alignment wrapText="1" shrinkToFi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shrinkToFit="1"/>
    </xf>
    <xf numFmtId="1" fontId="2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view="pageBreakPreview" zoomScaleSheetLayoutView="100" zoomScalePageLayoutView="0" workbookViewId="0" topLeftCell="A1">
      <selection activeCell="AS42" sqref="AS42"/>
    </sheetView>
  </sheetViews>
  <sheetFormatPr defaultColWidth="9.140625" defaultRowHeight="12.75"/>
  <cols>
    <col min="1" max="1" width="24.57421875" style="0" customWidth="1"/>
    <col min="2" max="2" width="13.140625" style="0" customWidth="1"/>
    <col min="3" max="3" width="13.28125" style="0" customWidth="1"/>
    <col min="4" max="4" width="17.140625" style="0" customWidth="1"/>
    <col min="5" max="5" width="14.8515625" style="0" customWidth="1"/>
    <col min="6" max="7" width="0" style="0" hidden="1" customWidth="1"/>
    <col min="8" max="8" width="16.28125" style="0" customWidth="1"/>
    <col min="9" max="9" width="15.7109375" style="0" customWidth="1"/>
    <col min="10" max="42" width="0" style="0" hidden="1" customWidth="1"/>
    <col min="43" max="43" width="11.7109375" style="0" customWidth="1"/>
    <col min="44" max="44" width="11.28125" style="0" customWidth="1"/>
    <col min="45" max="45" width="14.140625" style="0" customWidth="1"/>
  </cols>
  <sheetData>
    <row r="1" spans="1:43" ht="16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3"/>
    </row>
    <row r="2" spans="1:43" ht="18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"/>
      <c r="AK2" s="3"/>
      <c r="AL2" s="3"/>
      <c r="AM2" s="3"/>
      <c r="AN2" s="3"/>
      <c r="AO2" s="3"/>
      <c r="AP2" s="8"/>
      <c r="AQ2" s="3"/>
    </row>
    <row r="3" spans="1:43" ht="18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8"/>
      <c r="AQ3" s="3"/>
    </row>
    <row r="4" spans="1:43" ht="15.75">
      <c r="A4" s="9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8"/>
      <c r="AQ4" s="3"/>
    </row>
    <row r="5" spans="1:43" ht="15.75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8"/>
      <c r="AQ5" s="3"/>
    </row>
    <row r="6" spans="1:45" ht="12.75" customHeight="1">
      <c r="A6" s="89"/>
      <c r="B6" s="90"/>
      <c r="C6" s="89"/>
      <c r="D6" s="89"/>
      <c r="E6" s="91"/>
      <c r="F6" s="13"/>
      <c r="G6" s="13"/>
      <c r="H6" s="13"/>
      <c r="I6" s="13"/>
      <c r="J6" s="87"/>
      <c r="K6" s="87"/>
      <c r="L6" s="87"/>
      <c r="M6" s="87"/>
      <c r="N6" s="87"/>
      <c r="O6" s="87"/>
      <c r="P6" s="87"/>
      <c r="Q6" s="87"/>
      <c r="R6" s="87"/>
      <c r="S6" s="14"/>
      <c r="T6" s="14"/>
      <c r="U6" s="14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14"/>
      <c r="AL6" s="14"/>
      <c r="AM6" s="14"/>
      <c r="AN6" s="87"/>
      <c r="AO6" s="87"/>
      <c r="AP6" s="87"/>
      <c r="AQ6" s="15"/>
      <c r="AR6" s="15"/>
      <c r="AS6" s="16"/>
    </row>
    <row r="7" spans="1:45" ht="12.75">
      <c r="A7" s="89"/>
      <c r="B7" s="90"/>
      <c r="C7" s="90"/>
      <c r="D7" s="89"/>
      <c r="E7" s="91"/>
      <c r="F7" s="13"/>
      <c r="G7" s="13"/>
      <c r="H7" s="13"/>
      <c r="I7" s="13"/>
      <c r="J7" s="87"/>
      <c r="K7" s="87"/>
      <c r="L7" s="87"/>
      <c r="M7" s="87"/>
      <c r="N7" s="87"/>
      <c r="O7" s="87"/>
      <c r="P7" s="87"/>
      <c r="Q7" s="87"/>
      <c r="R7" s="87"/>
      <c r="S7" s="14"/>
      <c r="T7" s="14"/>
      <c r="U7" s="14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14"/>
      <c r="AL7" s="14"/>
      <c r="AM7" s="14"/>
      <c r="AN7" s="87"/>
      <c r="AO7" s="87"/>
      <c r="AP7" s="87"/>
      <c r="AQ7" s="13"/>
      <c r="AR7" s="13"/>
      <c r="AS7" s="17"/>
    </row>
    <row r="8" spans="1:45" ht="12.75">
      <c r="A8" s="89"/>
      <c r="B8" s="90"/>
      <c r="C8" s="90"/>
      <c r="D8" s="89"/>
      <c r="E8" s="91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8"/>
      <c r="AR8" s="18"/>
      <c r="AS8" s="21"/>
    </row>
    <row r="9" spans="1:45" ht="12.75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3"/>
      <c r="AS9" s="24"/>
    </row>
    <row r="10" spans="1:45" ht="12.75">
      <c r="A10" s="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3"/>
      <c r="AS10" s="24"/>
    </row>
    <row r="11" spans="1:45" ht="12.75" hidden="1">
      <c r="A11" s="19"/>
      <c r="B11" s="19"/>
      <c r="C11" s="19"/>
      <c r="D11" s="25"/>
      <c r="E11" s="19"/>
      <c r="F11" s="14"/>
      <c r="G11" s="14"/>
      <c r="H11" s="14"/>
      <c r="I11" s="1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4"/>
      <c r="AR11" s="23"/>
      <c r="AS11" s="24"/>
    </row>
    <row r="12" spans="1:45" ht="12.75" hidden="1">
      <c r="A12" s="19"/>
      <c r="B12" s="20"/>
      <c r="C12" s="20"/>
      <c r="D12" s="2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3"/>
      <c r="AS12" s="24"/>
    </row>
    <row r="13" spans="1:45" ht="27" customHeight="1">
      <c r="A13" s="19"/>
      <c r="B13" s="20"/>
      <c r="C13" s="20"/>
      <c r="D13" s="2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5"/>
      <c r="AR13" s="23"/>
      <c r="AS13" s="27"/>
    </row>
    <row r="14" spans="1:45" ht="12.75" hidden="1">
      <c r="A14" s="19"/>
      <c r="B14" s="20"/>
      <c r="C14" s="20"/>
      <c r="D14" s="2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3"/>
      <c r="AS14" s="27"/>
    </row>
    <row r="15" spans="1:45" ht="12.75" hidden="1">
      <c r="A15" s="19"/>
      <c r="B15" s="20"/>
      <c r="C15" s="20"/>
      <c r="D15" s="2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3"/>
      <c r="AS15" s="27"/>
    </row>
    <row r="16" spans="1:45" ht="12.75" hidden="1">
      <c r="A16" s="19"/>
      <c r="B16" s="20"/>
      <c r="C16" s="20"/>
      <c r="D16" s="2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3"/>
      <c r="AS16" s="27"/>
    </row>
    <row r="17" spans="1:45" ht="12.75" hidden="1">
      <c r="A17" s="19"/>
      <c r="B17" s="20"/>
      <c r="C17" s="20"/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3"/>
      <c r="AS17" s="27"/>
    </row>
    <row r="18" spans="1:45" ht="12.75">
      <c r="A18" s="22"/>
      <c r="B18" s="20"/>
      <c r="C18" s="20"/>
      <c r="D18" s="26"/>
      <c r="E18" s="22"/>
      <c r="F18" s="22"/>
      <c r="G18" s="22"/>
      <c r="H18" s="22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2"/>
      <c r="AR18" s="28"/>
      <c r="AS18" s="27"/>
    </row>
    <row r="19" spans="1:45" ht="12.75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3"/>
      <c r="AS19" s="27"/>
    </row>
    <row r="20" spans="1:45" ht="12.75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3"/>
      <c r="AS20" s="27"/>
    </row>
    <row r="21" spans="1:45" ht="12.75" hidden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23"/>
      <c r="AS21" s="27"/>
    </row>
    <row r="22" spans="1:45" ht="12.75" hidden="1">
      <c r="A22" s="19"/>
      <c r="B22" s="20"/>
      <c r="C22" s="20"/>
      <c r="D22" s="2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3"/>
      <c r="AS22" s="27"/>
    </row>
    <row r="23" spans="1:45" ht="12.75" hidden="1">
      <c r="A23" s="19"/>
      <c r="B23" s="20"/>
      <c r="C23" s="20"/>
      <c r="D23" s="2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3"/>
      <c r="AS23" s="27"/>
    </row>
    <row r="24" spans="1:45" ht="12.75">
      <c r="A24" s="19"/>
      <c r="B24" s="20"/>
      <c r="C24" s="20"/>
      <c r="D24" s="3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31"/>
      <c r="AR24" s="23"/>
      <c r="AS24" s="27"/>
    </row>
    <row r="25" spans="1:45" ht="12.75" hidden="1">
      <c r="A25" s="19"/>
      <c r="B25" s="20"/>
      <c r="C25" s="20"/>
      <c r="D25" s="3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3"/>
      <c r="AS25" s="27"/>
    </row>
    <row r="26" spans="1:45" ht="12.75">
      <c r="A26" s="19"/>
      <c r="B26" s="20"/>
      <c r="C26" s="20"/>
      <c r="D26" s="3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31"/>
      <c r="AR26" s="23"/>
      <c r="AS26" s="27"/>
    </row>
    <row r="27" spans="1:45" ht="12.75">
      <c r="A27" s="19"/>
      <c r="B27" s="20"/>
      <c r="C27" s="20"/>
      <c r="D27" s="3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31"/>
      <c r="AR27" s="23"/>
      <c r="AS27" s="27"/>
    </row>
    <row r="28" spans="1:45" ht="12.75" hidden="1">
      <c r="A28" s="22"/>
      <c r="B28" s="20"/>
      <c r="C28" s="20"/>
      <c r="D28" s="3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9"/>
      <c r="AB28" s="22"/>
      <c r="AC28" s="22"/>
      <c r="AD28" s="19"/>
      <c r="AE28" s="22"/>
      <c r="AF28" s="22"/>
      <c r="AG28" s="19"/>
      <c r="AH28" s="22"/>
      <c r="AI28" s="22"/>
      <c r="AJ28" s="22"/>
      <c r="AK28" s="22"/>
      <c r="AL28" s="22"/>
      <c r="AM28" s="22"/>
      <c r="AN28" s="22"/>
      <c r="AO28" s="22"/>
      <c r="AP28" s="19"/>
      <c r="AQ28" s="22"/>
      <c r="AR28" s="23"/>
      <c r="AS28" s="27"/>
    </row>
    <row r="29" spans="1:45" ht="12.75">
      <c r="A29" s="32"/>
      <c r="B29" s="20"/>
      <c r="C29" s="20"/>
      <c r="D29" s="3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5"/>
      <c r="X29" s="35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35"/>
      <c r="AP29" s="35"/>
      <c r="AQ29" s="31"/>
      <c r="AR29" s="23"/>
      <c r="AS29" s="27"/>
    </row>
    <row r="30" spans="1:45" ht="36.75" customHeight="1">
      <c r="A30" s="19"/>
      <c r="B30" s="20"/>
      <c r="C30" s="20"/>
      <c r="D30" s="3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35"/>
      <c r="AQ30" s="32"/>
      <c r="AR30" s="23"/>
      <c r="AS30" s="27"/>
    </row>
    <row r="31" spans="1:45" ht="12.75">
      <c r="A31" s="22"/>
      <c r="B31" s="19"/>
      <c r="C31" s="19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8"/>
      <c r="AS31" s="27"/>
    </row>
    <row r="32" spans="1:45" ht="39" customHeight="1">
      <c r="A32" s="3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3"/>
      <c r="AS32" s="27"/>
    </row>
    <row r="33" spans="1:45" ht="12.75" hidden="1">
      <c r="A33" s="19"/>
      <c r="B33" s="19"/>
      <c r="C33" s="19"/>
      <c r="D33" s="3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3"/>
      <c r="AS33" s="27"/>
    </row>
    <row r="34" spans="1:45" ht="12.75" hidden="1">
      <c r="A34" s="19"/>
      <c r="B34" s="19"/>
      <c r="C34" s="20"/>
      <c r="D34" s="3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3"/>
      <c r="AS34" s="27"/>
    </row>
    <row r="35" spans="1:45" ht="12.75">
      <c r="A35" s="19"/>
      <c r="B35" s="19"/>
      <c r="C35" s="20"/>
      <c r="D35" s="3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39"/>
      <c r="AR35" s="28"/>
      <c r="AS35" s="27"/>
    </row>
    <row r="36" spans="1:45" ht="12.75">
      <c r="A36" s="22"/>
      <c r="B36" s="19"/>
      <c r="C36" s="19"/>
      <c r="D36" s="1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AS36" s="27"/>
    </row>
    <row r="37" spans="1:45" ht="12.75">
      <c r="A37" s="3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3"/>
      <c r="AS37" s="27"/>
    </row>
    <row r="38" spans="1:45" ht="12.75" hidden="1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3"/>
      <c r="AS38" s="24"/>
    </row>
    <row r="39" spans="1:45" ht="12.75" hidden="1">
      <c r="A39" s="2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3"/>
      <c r="AS39" s="24"/>
    </row>
    <row r="40" spans="1:45" ht="12.75">
      <c r="A40" s="40"/>
      <c r="B40" s="41"/>
      <c r="C40" s="41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3"/>
      <c r="AS40" s="44"/>
    </row>
    <row r="41" spans="1:45" ht="12.75">
      <c r="A41" s="45"/>
      <c r="B41" s="46"/>
      <c r="C41" s="46"/>
      <c r="D41" s="46"/>
      <c r="E41" s="46"/>
      <c r="F41" s="46"/>
      <c r="G41" s="46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8"/>
      <c r="AR41" s="49"/>
      <c r="AS41" s="50"/>
    </row>
    <row r="42" spans="1:4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2"/>
      <c r="O42" s="52"/>
      <c r="P42" s="52"/>
      <c r="Q42" s="52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1"/>
      <c r="AQ42" s="3"/>
    </row>
    <row r="43" spans="1:43" ht="15.75">
      <c r="A43" s="5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3"/>
      <c r="AQ43" s="3"/>
    </row>
    <row r="44" spans="1:43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54"/>
      <c r="N44" s="7"/>
      <c r="O44" s="7"/>
      <c r="P44" s="7"/>
      <c r="Q44" s="7"/>
      <c r="R44" s="7"/>
      <c r="S44" s="7"/>
      <c r="T44" s="7"/>
      <c r="U44" s="7"/>
      <c r="V44" s="7"/>
      <c r="W44" s="7"/>
      <c r="X44" s="55"/>
      <c r="Y44" s="7"/>
      <c r="Z44" s="7"/>
      <c r="AA44" s="56"/>
      <c r="AB44" s="56"/>
      <c r="AC44" s="56"/>
      <c r="AD44" s="56"/>
      <c r="AE44" s="56"/>
      <c r="AF44" s="56"/>
      <c r="AG44" s="56"/>
      <c r="AH44" s="7"/>
      <c r="AI44" s="7"/>
      <c r="AJ44" s="7"/>
      <c r="AK44" s="7"/>
      <c r="AL44" s="7"/>
      <c r="AM44" s="7"/>
      <c r="AN44" s="7"/>
      <c r="AO44" s="7"/>
      <c r="AP44" s="3"/>
      <c r="AQ44" s="3"/>
    </row>
    <row r="45" spans="1:43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7"/>
      <c r="S45" s="57"/>
      <c r="T45" s="57"/>
      <c r="U45" s="57"/>
      <c r="V45" s="7"/>
      <c r="W45" s="7"/>
      <c r="X45" s="58"/>
      <c r="Y45" s="7"/>
      <c r="Z45" s="7"/>
      <c r="AA45" s="56"/>
      <c r="AB45" s="56"/>
      <c r="AC45" s="56"/>
      <c r="AD45" s="56"/>
      <c r="AE45" s="56"/>
      <c r="AF45" s="56"/>
      <c r="AG45" s="56"/>
      <c r="AH45" s="7"/>
      <c r="AI45" s="7"/>
      <c r="AJ45" s="7"/>
      <c r="AK45" s="7"/>
      <c r="AL45" s="7"/>
      <c r="AM45" s="7"/>
      <c r="AN45" s="7"/>
      <c r="AO45" s="7"/>
      <c r="AP45" s="3"/>
      <c r="AQ45" s="3"/>
    </row>
    <row r="46" spans="1:43" ht="15.7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7"/>
      <c r="S46" s="57"/>
      <c r="T46" s="57"/>
      <c r="U46" s="57"/>
      <c r="V46" s="7"/>
      <c r="W46" s="59"/>
      <c r="X46" s="7"/>
      <c r="Y46" s="7"/>
      <c r="Z46" s="6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3"/>
      <c r="AQ46" s="3"/>
    </row>
    <row r="47" spans="1:28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</sheetData>
  <sheetProtection selectLockedCells="1" selectUnlockedCells="1"/>
  <mergeCells count="24">
    <mergeCell ref="A1:K1"/>
    <mergeCell ref="A6:A8"/>
    <mergeCell ref="B6:B8"/>
    <mergeCell ref="C6:C8"/>
    <mergeCell ref="D6:D8"/>
    <mergeCell ref="E6:E8"/>
    <mergeCell ref="J6:L6"/>
    <mergeCell ref="AH7:AJ7"/>
    <mergeCell ref="M6:O6"/>
    <mergeCell ref="P6:R6"/>
    <mergeCell ref="V6:X6"/>
    <mergeCell ref="Y6:AA6"/>
    <mergeCell ref="AB6:AD6"/>
    <mergeCell ref="AE6:AG6"/>
    <mergeCell ref="AN7:AP7"/>
    <mergeCell ref="AH6:AJ6"/>
    <mergeCell ref="AN6:AP6"/>
    <mergeCell ref="J7:L7"/>
    <mergeCell ref="M7:O7"/>
    <mergeCell ref="P7:R7"/>
    <mergeCell ref="V7:X7"/>
    <mergeCell ref="Y7:AA7"/>
    <mergeCell ref="AB7:AD7"/>
    <mergeCell ref="AE7:A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8.8515625" style="0" customWidth="1"/>
    <col min="3" max="3" width="11.57421875" style="0" customWidth="1"/>
    <col min="6" max="6" width="13.00390625" style="0" customWidth="1"/>
  </cols>
  <sheetData>
    <row r="1" ht="12.75">
      <c r="A1" s="63"/>
    </row>
    <row r="3" spans="1:7" ht="12.75" customHeight="1">
      <c r="A3" s="92"/>
      <c r="B3" s="93"/>
      <c r="C3" s="93"/>
      <c r="D3" s="93"/>
      <c r="E3" s="93"/>
      <c r="F3" s="93"/>
      <c r="G3" s="93"/>
    </row>
    <row r="4" spans="1:7" ht="12.75">
      <c r="A4" s="92"/>
      <c r="B4" s="64"/>
      <c r="C4" s="65"/>
      <c r="D4" s="64"/>
      <c r="E4" s="64"/>
      <c r="F4" s="65"/>
      <c r="G4" s="64"/>
    </row>
    <row r="5" spans="1:7" ht="12.75">
      <c r="A5" s="64"/>
      <c r="B5" s="64"/>
      <c r="C5" s="64"/>
      <c r="D5" s="64"/>
      <c r="E5" s="64"/>
      <c r="F5" s="64"/>
      <c r="G5" s="64"/>
    </row>
    <row r="6" spans="1:7" ht="12.75">
      <c r="A6" s="64"/>
      <c r="B6" s="64"/>
      <c r="C6" s="64"/>
      <c r="D6" s="64"/>
      <c r="E6" s="64"/>
      <c r="F6" s="64"/>
      <c r="G6" s="64"/>
    </row>
    <row r="7" spans="1:7" ht="12.75">
      <c r="A7" s="28"/>
      <c r="B7" s="28"/>
      <c r="C7" s="28"/>
      <c r="D7" s="28"/>
      <c r="E7" s="28"/>
      <c r="F7" s="28"/>
      <c r="G7" s="28"/>
    </row>
    <row r="8" spans="1:7" ht="12.75">
      <c r="A8" s="64"/>
      <c r="B8" s="64"/>
      <c r="C8" s="64"/>
      <c r="D8" s="64"/>
      <c r="E8" s="64"/>
      <c r="F8" s="64"/>
      <c r="G8" s="64"/>
    </row>
    <row r="9" spans="1:7" ht="12.75">
      <c r="A9" s="64"/>
      <c r="B9" s="64"/>
      <c r="C9" s="64"/>
      <c r="D9" s="64"/>
      <c r="E9" s="64"/>
      <c r="F9" s="64"/>
      <c r="G9" s="64"/>
    </row>
    <row r="10" spans="1:7" ht="12.75">
      <c r="A10" s="28"/>
      <c r="B10" s="28"/>
      <c r="C10" s="28"/>
      <c r="D10" s="28"/>
      <c r="E10" s="28"/>
      <c r="F10" s="28"/>
      <c r="G10" s="28"/>
    </row>
    <row r="12" ht="12.75">
      <c r="A12" s="63"/>
    </row>
  </sheetData>
  <sheetProtection selectLockedCells="1" selectUnlockedCells="1"/>
  <mergeCells count="3">
    <mergeCell ref="A3:A4"/>
    <mergeCell ref="B3:D3"/>
    <mergeCell ref="E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SheetLayoutView="100" workbookViewId="0" topLeftCell="A1">
      <selection activeCell="C2" sqref="C2"/>
    </sheetView>
  </sheetViews>
  <sheetFormatPr defaultColWidth="9.140625" defaultRowHeight="12.75"/>
  <cols>
    <col min="1" max="1" width="22.421875" style="0" customWidth="1"/>
    <col min="2" max="2" width="10.28125" style="0" customWidth="1"/>
    <col min="3" max="3" width="11.421875" style="0" customWidth="1"/>
    <col min="4" max="4" width="14.8515625" style="0" customWidth="1"/>
    <col min="5" max="5" width="13.140625" style="0" customWidth="1"/>
    <col min="6" max="6" width="0" style="0" hidden="1" customWidth="1"/>
    <col min="7" max="7" width="14.8515625" style="0" customWidth="1"/>
    <col min="8" max="8" width="9.421875" style="0" customWidth="1"/>
    <col min="9" max="9" width="9.8515625" style="0" customWidth="1"/>
    <col min="10" max="42" width="0" style="0" hidden="1" customWidth="1"/>
    <col min="43" max="43" width="10.00390625" style="0" customWidth="1"/>
    <col min="44" max="44" width="11.140625" style="0" customWidth="1"/>
  </cols>
  <sheetData>
    <row r="1" spans="1:52" ht="16.5" customHeight="1">
      <c r="A1" s="63" t="s">
        <v>0</v>
      </c>
      <c r="AR1" t="s">
        <v>1</v>
      </c>
      <c r="AZ1" t="s">
        <v>2</v>
      </c>
    </row>
    <row r="2" ht="12.75">
      <c r="A2" s="63" t="s">
        <v>19</v>
      </c>
    </row>
    <row r="3" spans="8:52" ht="12.75">
      <c r="H3" s="94" t="s">
        <v>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 t="s">
        <v>4</v>
      </c>
      <c r="AY3" s="94"/>
      <c r="AZ3" s="94"/>
    </row>
    <row r="4" spans="8:52" ht="12.75">
      <c r="H4" s="94">
        <v>2015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>
        <v>2016</v>
      </c>
      <c r="AS4" s="94"/>
      <c r="AT4" s="94"/>
      <c r="AU4" s="94">
        <v>2017</v>
      </c>
      <c r="AV4" s="94"/>
      <c r="AW4" s="94"/>
      <c r="AX4" s="94"/>
      <c r="AY4" s="94"/>
      <c r="AZ4" s="94"/>
    </row>
    <row r="5" spans="1:52" ht="38.25">
      <c r="A5" s="66" t="s">
        <v>5</v>
      </c>
      <c r="B5" s="67" t="s">
        <v>6</v>
      </c>
      <c r="C5" s="67" t="s">
        <v>7</v>
      </c>
      <c r="D5" s="67" t="s">
        <v>8</v>
      </c>
      <c r="E5" s="66" t="s">
        <v>9</v>
      </c>
      <c r="F5" s="66"/>
      <c r="G5" s="67" t="s">
        <v>18</v>
      </c>
      <c r="H5" s="66" t="s">
        <v>10</v>
      </c>
      <c r="I5" s="67" t="s">
        <v>11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 t="s">
        <v>12</v>
      </c>
      <c r="AR5" s="66" t="s">
        <v>13</v>
      </c>
      <c r="AS5" s="67" t="s">
        <v>11</v>
      </c>
      <c r="AT5" s="66" t="s">
        <v>12</v>
      </c>
      <c r="AU5" s="66" t="s">
        <v>13</v>
      </c>
      <c r="AV5" s="67" t="s">
        <v>11</v>
      </c>
      <c r="AW5" s="66" t="s">
        <v>12</v>
      </c>
      <c r="AX5" s="66" t="s">
        <v>13</v>
      </c>
      <c r="AY5" s="67" t="s">
        <v>11</v>
      </c>
      <c r="AZ5" s="66" t="s">
        <v>12</v>
      </c>
    </row>
    <row r="6" spans="1:52" ht="12.75" customHeight="1">
      <c r="A6" s="68" t="s">
        <v>14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</row>
    <row r="7" spans="1:52" ht="63" customHeight="1">
      <c r="A7" s="85" t="s">
        <v>16</v>
      </c>
      <c r="B7" s="86">
        <v>42353</v>
      </c>
      <c r="C7" s="86">
        <v>43100</v>
      </c>
      <c r="D7" s="85" t="s">
        <v>17</v>
      </c>
      <c r="E7" s="23">
        <v>12400</v>
      </c>
      <c r="F7" s="23"/>
      <c r="G7" s="23">
        <v>11590</v>
      </c>
      <c r="H7" s="23">
        <v>0</v>
      </c>
      <c r="I7" s="23">
        <v>16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>
        <v>16</v>
      </c>
      <c r="AR7" s="23">
        <v>6200</v>
      </c>
      <c r="AS7" s="23">
        <v>267</v>
      </c>
      <c r="AT7" s="23">
        <f>AR7+AS7</f>
        <v>6467</v>
      </c>
      <c r="AU7" s="23">
        <v>5390</v>
      </c>
      <c r="AV7" s="23">
        <v>88</v>
      </c>
      <c r="AW7" s="23">
        <f>AU7+AV7</f>
        <v>5478</v>
      </c>
      <c r="AX7" s="23">
        <v>11590</v>
      </c>
      <c r="AY7" s="23">
        <v>371</v>
      </c>
      <c r="AZ7" s="23">
        <f>AX7+AY7</f>
        <v>11961</v>
      </c>
    </row>
    <row r="8" ht="15.75" customHeight="1"/>
    <row r="9" ht="15.75" customHeight="1">
      <c r="A9" s="70" t="s">
        <v>15</v>
      </c>
    </row>
    <row r="10" ht="15.75" customHeight="1">
      <c r="A10" s="70"/>
    </row>
    <row r="11" ht="15.75" customHeight="1">
      <c r="A11" t="s">
        <v>20</v>
      </c>
    </row>
    <row r="13" spans="2:4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69"/>
    </row>
    <row r="14" spans="1:44" ht="12.75" hidden="1">
      <c r="A14" s="3"/>
      <c r="B14" s="3"/>
      <c r="C14" s="3"/>
      <c r="D14" s="71"/>
      <c r="E14" s="3"/>
      <c r="F14" s="72"/>
      <c r="G14" s="72"/>
      <c r="H14" s="72"/>
      <c r="I14" s="7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72"/>
      <c r="AR14" s="69"/>
    </row>
    <row r="15" spans="1:44" ht="12.75" hidden="1">
      <c r="A15" s="3"/>
      <c r="B15" s="73"/>
      <c r="C15" s="73"/>
      <c r="D15" s="7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69"/>
    </row>
    <row r="16" spans="1:44" ht="12.75">
      <c r="A16" s="3"/>
      <c r="B16" s="73"/>
      <c r="C16" s="73"/>
      <c r="D16" s="7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71"/>
      <c r="AR16" s="69"/>
    </row>
    <row r="17" spans="1:44" ht="12.75" hidden="1">
      <c r="A17" s="3"/>
      <c r="B17" s="73"/>
      <c r="C17" s="73"/>
      <c r="D17" s="7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69"/>
    </row>
    <row r="18" spans="1:44" ht="12.75" hidden="1">
      <c r="A18" s="3"/>
      <c r="B18" s="73"/>
      <c r="C18" s="73"/>
      <c r="D18" s="7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69"/>
    </row>
    <row r="19" spans="1:44" ht="12.75" hidden="1">
      <c r="A19" s="3"/>
      <c r="B19" s="73"/>
      <c r="C19" s="73"/>
      <c r="D19" s="7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69"/>
    </row>
    <row r="20" spans="1:44" ht="12.75" hidden="1">
      <c r="A20" s="3"/>
      <c r="B20" s="73"/>
      <c r="C20" s="73"/>
      <c r="D20" s="7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69"/>
    </row>
    <row r="21" spans="1:44" ht="12.75">
      <c r="A21" s="75"/>
      <c r="B21" s="73"/>
      <c r="C21" s="73"/>
      <c r="D21" s="74"/>
      <c r="E21" s="75"/>
      <c r="F21" s="75"/>
      <c r="G21" s="75"/>
      <c r="H21" s="75"/>
      <c r="I21" s="7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5"/>
      <c r="AR21" s="76"/>
    </row>
    <row r="22" spans="1:44" ht="12.75">
      <c r="A22" s="7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69"/>
    </row>
    <row r="23" spans="1:44" ht="12.75">
      <c r="A23" s="7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9"/>
    </row>
    <row r="24" spans="1:44" ht="12.75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69"/>
    </row>
    <row r="25" spans="1:44" ht="12.75" hidden="1">
      <c r="A25" s="3"/>
      <c r="B25" s="73"/>
      <c r="C25" s="73"/>
      <c r="D25" s="7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69"/>
    </row>
    <row r="26" spans="1:44" ht="12.75" hidden="1">
      <c r="A26" s="3"/>
      <c r="B26" s="73"/>
      <c r="C26" s="73"/>
      <c r="D26" s="7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69"/>
    </row>
    <row r="27" spans="1:44" ht="12.75">
      <c r="A27" s="3"/>
      <c r="B27" s="73"/>
      <c r="C27" s="73"/>
      <c r="D27" s="7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79"/>
      <c r="AR27" s="69"/>
    </row>
    <row r="28" spans="1:44" ht="12.75" hidden="1">
      <c r="A28" s="3"/>
      <c r="B28" s="73"/>
      <c r="C28" s="73"/>
      <c r="D28" s="8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69"/>
    </row>
    <row r="29" spans="1:44" ht="12.75">
      <c r="A29" s="3"/>
      <c r="B29" s="73"/>
      <c r="C29" s="73"/>
      <c r="D29" s="8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79"/>
      <c r="AR29" s="69"/>
    </row>
    <row r="30" spans="1:44" ht="12.75">
      <c r="A30" s="3"/>
      <c r="B30" s="73"/>
      <c r="C30" s="73"/>
      <c r="D30" s="8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79"/>
      <c r="AR30" s="69"/>
    </row>
    <row r="31" spans="1:44" ht="12.75" hidden="1">
      <c r="A31" s="75"/>
      <c r="B31" s="73"/>
      <c r="C31" s="73"/>
      <c r="D31" s="82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3"/>
      <c r="AB31" s="75"/>
      <c r="AC31" s="75"/>
      <c r="AD31" s="3"/>
      <c r="AE31" s="75"/>
      <c r="AF31" s="75"/>
      <c r="AG31" s="3"/>
      <c r="AH31" s="75"/>
      <c r="AI31" s="75"/>
      <c r="AJ31" s="75"/>
      <c r="AK31" s="75"/>
      <c r="AL31" s="75"/>
      <c r="AM31" s="75"/>
      <c r="AN31" s="75"/>
      <c r="AO31" s="75"/>
      <c r="AP31" s="3"/>
      <c r="AQ31" s="75"/>
      <c r="AR31" s="69"/>
    </row>
    <row r="32" spans="1:44" ht="12.75">
      <c r="A32" s="80"/>
      <c r="B32" s="73"/>
      <c r="C32" s="73"/>
      <c r="D32" s="8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83"/>
      <c r="X32" s="8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83"/>
      <c r="AP32" s="83"/>
      <c r="AQ32" s="79"/>
      <c r="AR32" s="69"/>
    </row>
    <row r="33" spans="1:44" ht="12.75">
      <c r="A33" s="3"/>
      <c r="B33" s="73"/>
      <c r="AR33" s="69"/>
    </row>
    <row r="34" spans="1:44" ht="12.75">
      <c r="A34" s="75"/>
      <c r="B34" s="3"/>
      <c r="AR34" s="69"/>
    </row>
    <row r="35" spans="1:44" ht="12.75">
      <c r="A35" s="84"/>
      <c r="B35" s="3"/>
      <c r="AR35" s="69"/>
    </row>
    <row r="36" spans="1:44" ht="12.75" hidden="1">
      <c r="A36" s="3"/>
      <c r="B36" s="3"/>
      <c r="AR36" s="69"/>
    </row>
    <row r="37" spans="1:44" ht="12.75" hidden="1">
      <c r="A37" s="3"/>
      <c r="B37" s="3"/>
      <c r="AR37" s="69"/>
    </row>
    <row r="38" spans="1:44" ht="12.75">
      <c r="A38" s="3"/>
      <c r="B38" s="3"/>
      <c r="AR38" s="69"/>
    </row>
    <row r="39" spans="1:44" ht="12.75">
      <c r="A39" s="75"/>
      <c r="B39" s="3"/>
      <c r="AR39" s="76"/>
    </row>
    <row r="40" spans="1:44" ht="12.75">
      <c r="A40" s="75"/>
      <c r="B40" s="3"/>
      <c r="AR40" s="69"/>
    </row>
    <row r="41" spans="1:44" ht="12.75">
      <c r="A41" s="75"/>
      <c r="B41" s="3"/>
      <c r="AR41" s="69"/>
    </row>
  </sheetData>
  <sheetProtection selectLockedCells="1" selectUnlockedCells="1"/>
  <mergeCells count="5">
    <mergeCell ref="H3:AW3"/>
    <mergeCell ref="AX3:AZ4"/>
    <mergeCell ref="H4:AQ4"/>
    <mergeCell ref="AR4:AT4"/>
    <mergeCell ref="AU4:AW4"/>
  </mergeCells>
  <printOptions/>
  <pageMargins left="0.39375" right="0.39375" top="1.575" bottom="0.19652777777777777" header="0.5118055555555555" footer="0.5118055555555555"/>
  <pageSetup horizontalDpi="300" verticalDpi="300" orientation="landscape" paperSize="9" scale="70" r:id="rId1"/>
  <headerFooter alignWithMargins="0">
    <oddHeader>&amp;R10. melléklet a ..../2016. (......)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Klára</dc:creator>
  <cp:keywords/>
  <dc:description/>
  <cp:lastModifiedBy>KelemenK</cp:lastModifiedBy>
  <cp:lastPrinted>2016-04-28T13:22:43Z</cp:lastPrinted>
  <dcterms:created xsi:type="dcterms:W3CDTF">2016-04-27T09:31:12Z</dcterms:created>
  <dcterms:modified xsi:type="dcterms:W3CDTF">2016-04-28T13:22:47Z</dcterms:modified>
  <cp:category/>
  <cp:version/>
  <cp:contentType/>
  <cp:contentStatus/>
</cp:coreProperties>
</file>