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H113" i="1"/>
  <c r="G113" i="1"/>
  <c r="E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E95" i="1"/>
  <c r="E130" i="1" s="1"/>
  <c r="E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<sst xmlns="http://schemas.openxmlformats.org/spreadsheetml/2006/main" count="316" uniqueCount="273">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</sst>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792918615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367941667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367941667</v>
          </cell>
        </row>
        <row r="18">
          <cell r="C18">
            <v>227487671</v>
          </cell>
        </row>
        <row r="19">
          <cell r="C19">
            <v>1078131150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375810284</v>
          </cell>
        </row>
        <row r="35">
          <cell r="C35">
            <v>17923606</v>
          </cell>
        </row>
        <row r="36">
          <cell r="C36">
            <v>80676792</v>
          </cell>
        </row>
        <row r="37">
          <cell r="C37">
            <v>28955683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31987342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21171140</v>
          </cell>
        </row>
        <row r="46">
          <cell r="C46">
            <v>22232600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2792700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1912700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3796311003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4332848044</v>
          </cell>
        </row>
        <row r="93">
          <cell r="C93">
            <v>2770152969</v>
          </cell>
        </row>
        <row r="94">
          <cell r="C94">
            <v>1133588413</v>
          </cell>
        </row>
        <row r="95">
          <cell r="C95">
            <v>232019306</v>
          </cell>
        </row>
        <row r="96">
          <cell r="C96">
            <v>1007509470</v>
          </cell>
        </row>
        <row r="97">
          <cell r="C97">
            <v>51600000</v>
          </cell>
        </row>
        <row r="98">
          <cell r="C98">
            <v>258535762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15400000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229322828</v>
          </cell>
        </row>
        <row r="111">
          <cell r="C111">
            <v>86900018</v>
          </cell>
        </row>
        <row r="112">
          <cell r="C112">
            <v>24822558</v>
          </cell>
        </row>
        <row r="113">
          <cell r="C113">
            <v>62077460</v>
          </cell>
        </row>
        <row r="114">
          <cell r="C114">
            <v>1403838243</v>
          </cell>
        </row>
        <row r="115">
          <cell r="C115">
            <v>872577031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4173991212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4332848044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zoomScaleNormal="100" zoomScaleSheetLayoutView="85" workbookViewId="0">
      <selection activeCell="B6" sqref="B6:B8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1466902602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220097739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240117542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792918615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178584845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367941667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367941667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227487671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1078131150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369999900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375810284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17923606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80676792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28955683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31987342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21171140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22232600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145100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2792700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1912700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3796311003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4332848044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2770152969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1133588413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232019306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1007509470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51600000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258535762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15400000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229322828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86900018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24822558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62077460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1403838243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872577031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714814839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504033126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4173991212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4332848044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16. számú melléklet a 40/2019.(XII.17.)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2019-12-17T08:03:24Z</dcterms:created>
  <dcterms:modified xsi:type="dcterms:W3CDTF">2019-12-17T08:03:24Z</dcterms:modified>
</cp:coreProperties>
</file>