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költségvetés 2017\módosítás 2018.05.28\módosítás\"/>
    </mc:Choice>
  </mc:AlternateContent>
  <xr:revisionPtr revIDLastSave="0" documentId="10_ncr:8100000_{23AEB43F-5B70-4D3E-8747-9BA4FE396E4D}" xr6:coauthVersionLast="32" xr6:coauthVersionMax="32" xr10:uidLastSave="{00000000-0000-0000-0000-000000000000}"/>
  <bookViews>
    <workbookView xWindow="0" yWindow="0" windowWidth="19200" windowHeight="10788" xr2:uid="{18268C2F-E4D7-4F4B-B516-D0C161E9C7E5}"/>
  </bookViews>
  <sheets>
    <sheet name="4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5" i="1"/>
</calcChain>
</file>

<file path=xl/sharedStrings.xml><?xml version="1.0" encoding="utf-8"?>
<sst xmlns="http://schemas.openxmlformats.org/spreadsheetml/2006/main" count="19" uniqueCount="19">
  <si>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</si>
  <si>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</si>
  <si>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</si>
  <si>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</si>
  <si>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</si>
  <si>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</si>
  <si>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</si>
  <si>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</si>
  <si>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</si>
  <si>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</si>
  <si>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18</t>
  </si>
  <si>
    <t>Lekötött bankbetétek megszüntetése (B817)</t>
  </si>
  <si>
    <t>23</t>
  </si>
  <si>
    <t>Belföldi finanszírozás bevételei (=04+11+14+…+19+22) (B81)</t>
  </si>
  <si>
    <t>32</t>
  </si>
  <si>
    <t>Finanszírozási bevételek (=23+29+30+31) (B8)</t>
  </si>
  <si>
    <t>B8. Finanszírozási bevételek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</si>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</sst>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3C878-5A8B-4FBC-9E52-43D7220E5185}">
  <dimension ref="B2:F10"/>
  <sheetViews>
    <sheetView tabSelected="1" zoomScaleNormal="100" workbookViewId="0">
      <selection activeCell="L10" sqref="L10"/>
    </sheetView>
  </sheetViews>
  <sheetFormatPr defaultRowHeight="15.6" x14ac:dyDescent="0.25"/>
  <cols>
    <col min="1" max="1" width="4.5546875" style="1" customWidth="1"/>
    <col min="2" max="2" width="4.6640625" style="1" customWidth="1"/>
    <col min="3" max="3" width="40.109375" style="1" customWidth="1"/>
    <col min="4" max="4" width="12.88671875" style="2" customWidth="1"/>
    <col min="5" max="5" width="13.33203125" style="2" customWidth="1"/>
    <col min="6" max="6" width="12.6640625" style="2" customWidth="1"/>
    <col min="7" max="254" width="9.109375" style="1"/>
    <col min="255" max="255" width="8.109375" style="1" customWidth="1"/>
    <col min="256" max="256" width="41" style="1" customWidth="1"/>
    <col min="257" max="261" width="32.88671875" style="1" customWidth="1"/>
    <col min="262" max="510" width="9.109375" style="1"/>
    <col min="511" max="511" width="8.109375" style="1" customWidth="1"/>
    <col min="512" max="512" width="41" style="1" customWidth="1"/>
    <col min="513" max="517" width="32.88671875" style="1" customWidth="1"/>
    <col min="518" max="766" width="9.109375" style="1"/>
    <col min="767" max="767" width="8.109375" style="1" customWidth="1"/>
    <col min="768" max="768" width="41" style="1" customWidth="1"/>
    <col min="769" max="773" width="32.88671875" style="1" customWidth="1"/>
    <col min="774" max="1022" width="9.109375" style="1"/>
    <col min="1023" max="1023" width="8.109375" style="1" customWidth="1"/>
    <col min="1024" max="1024" width="41" style="1" customWidth="1"/>
    <col min="1025" max="1029" width="32.88671875" style="1" customWidth="1"/>
    <col min="1030" max="1278" width="9.109375" style="1"/>
    <col min="1279" max="1279" width="8.109375" style="1" customWidth="1"/>
    <col min="1280" max="1280" width="41" style="1" customWidth="1"/>
    <col min="1281" max="1285" width="32.88671875" style="1" customWidth="1"/>
    <col min="1286" max="1534" width="9.109375" style="1"/>
    <col min="1535" max="1535" width="8.109375" style="1" customWidth="1"/>
    <col min="1536" max="1536" width="41" style="1" customWidth="1"/>
    <col min="1537" max="1541" width="32.88671875" style="1" customWidth="1"/>
    <col min="1542" max="1790" width="9.109375" style="1"/>
    <col min="1791" max="1791" width="8.109375" style="1" customWidth="1"/>
    <col min="1792" max="1792" width="41" style="1" customWidth="1"/>
    <col min="1793" max="1797" width="32.88671875" style="1" customWidth="1"/>
    <col min="1798" max="2046" width="9.109375" style="1"/>
    <col min="2047" max="2047" width="8.109375" style="1" customWidth="1"/>
    <col min="2048" max="2048" width="41" style="1" customWidth="1"/>
    <col min="2049" max="2053" width="32.88671875" style="1" customWidth="1"/>
    <col min="2054" max="2302" width="9.109375" style="1"/>
    <col min="2303" max="2303" width="8.109375" style="1" customWidth="1"/>
    <col min="2304" max="2304" width="41" style="1" customWidth="1"/>
    <col min="2305" max="2309" width="32.88671875" style="1" customWidth="1"/>
    <col min="2310" max="2558" width="9.109375" style="1"/>
    <col min="2559" max="2559" width="8.109375" style="1" customWidth="1"/>
    <col min="2560" max="2560" width="41" style="1" customWidth="1"/>
    <col min="2561" max="2565" width="32.88671875" style="1" customWidth="1"/>
    <col min="2566" max="2814" width="9.109375" style="1"/>
    <col min="2815" max="2815" width="8.109375" style="1" customWidth="1"/>
    <col min="2816" max="2816" width="41" style="1" customWidth="1"/>
    <col min="2817" max="2821" width="32.88671875" style="1" customWidth="1"/>
    <col min="2822" max="3070" width="9.109375" style="1"/>
    <col min="3071" max="3071" width="8.109375" style="1" customWidth="1"/>
    <col min="3072" max="3072" width="41" style="1" customWidth="1"/>
    <col min="3073" max="3077" width="32.88671875" style="1" customWidth="1"/>
    <col min="3078" max="3326" width="9.109375" style="1"/>
    <col min="3327" max="3327" width="8.109375" style="1" customWidth="1"/>
    <col min="3328" max="3328" width="41" style="1" customWidth="1"/>
    <col min="3329" max="3333" width="32.88671875" style="1" customWidth="1"/>
    <col min="3334" max="3582" width="9.109375" style="1"/>
    <col min="3583" max="3583" width="8.109375" style="1" customWidth="1"/>
    <col min="3584" max="3584" width="41" style="1" customWidth="1"/>
    <col min="3585" max="3589" width="32.88671875" style="1" customWidth="1"/>
    <col min="3590" max="3838" width="9.109375" style="1"/>
    <col min="3839" max="3839" width="8.109375" style="1" customWidth="1"/>
    <col min="3840" max="3840" width="41" style="1" customWidth="1"/>
    <col min="3841" max="3845" width="32.88671875" style="1" customWidth="1"/>
    <col min="3846" max="4094" width="9.109375" style="1"/>
    <col min="4095" max="4095" width="8.109375" style="1" customWidth="1"/>
    <col min="4096" max="4096" width="41" style="1" customWidth="1"/>
    <col min="4097" max="4101" width="32.88671875" style="1" customWidth="1"/>
    <col min="4102" max="4350" width="9.109375" style="1"/>
    <col min="4351" max="4351" width="8.109375" style="1" customWidth="1"/>
    <col min="4352" max="4352" width="41" style="1" customWidth="1"/>
    <col min="4353" max="4357" width="32.88671875" style="1" customWidth="1"/>
    <col min="4358" max="4606" width="9.109375" style="1"/>
    <col min="4607" max="4607" width="8.109375" style="1" customWidth="1"/>
    <col min="4608" max="4608" width="41" style="1" customWidth="1"/>
    <col min="4609" max="4613" width="32.88671875" style="1" customWidth="1"/>
    <col min="4614" max="4862" width="9.109375" style="1"/>
    <col min="4863" max="4863" width="8.109375" style="1" customWidth="1"/>
    <col min="4864" max="4864" width="41" style="1" customWidth="1"/>
    <col min="4865" max="4869" width="32.88671875" style="1" customWidth="1"/>
    <col min="4870" max="5118" width="9.109375" style="1"/>
    <col min="5119" max="5119" width="8.109375" style="1" customWidth="1"/>
    <col min="5120" max="5120" width="41" style="1" customWidth="1"/>
    <col min="5121" max="5125" width="32.88671875" style="1" customWidth="1"/>
    <col min="5126" max="5374" width="9.109375" style="1"/>
    <col min="5375" max="5375" width="8.109375" style="1" customWidth="1"/>
    <col min="5376" max="5376" width="41" style="1" customWidth="1"/>
    <col min="5377" max="5381" width="32.88671875" style="1" customWidth="1"/>
    <col min="5382" max="5630" width="9.109375" style="1"/>
    <col min="5631" max="5631" width="8.109375" style="1" customWidth="1"/>
    <col min="5632" max="5632" width="41" style="1" customWidth="1"/>
    <col min="5633" max="5637" width="32.88671875" style="1" customWidth="1"/>
    <col min="5638" max="5886" width="9.109375" style="1"/>
    <col min="5887" max="5887" width="8.109375" style="1" customWidth="1"/>
    <col min="5888" max="5888" width="41" style="1" customWidth="1"/>
    <col min="5889" max="5893" width="32.88671875" style="1" customWidth="1"/>
    <col min="5894" max="6142" width="9.109375" style="1"/>
    <col min="6143" max="6143" width="8.109375" style="1" customWidth="1"/>
    <col min="6144" max="6144" width="41" style="1" customWidth="1"/>
    <col min="6145" max="6149" width="32.88671875" style="1" customWidth="1"/>
    <col min="6150" max="6398" width="9.109375" style="1"/>
    <col min="6399" max="6399" width="8.109375" style="1" customWidth="1"/>
    <col min="6400" max="6400" width="41" style="1" customWidth="1"/>
    <col min="6401" max="6405" width="32.88671875" style="1" customWidth="1"/>
    <col min="6406" max="6654" width="9.109375" style="1"/>
    <col min="6655" max="6655" width="8.109375" style="1" customWidth="1"/>
    <col min="6656" max="6656" width="41" style="1" customWidth="1"/>
    <col min="6657" max="6661" width="32.88671875" style="1" customWidth="1"/>
    <col min="6662" max="6910" width="9.109375" style="1"/>
    <col min="6911" max="6911" width="8.109375" style="1" customWidth="1"/>
    <col min="6912" max="6912" width="41" style="1" customWidth="1"/>
    <col min="6913" max="6917" width="32.88671875" style="1" customWidth="1"/>
    <col min="6918" max="7166" width="9.109375" style="1"/>
    <col min="7167" max="7167" width="8.109375" style="1" customWidth="1"/>
    <col min="7168" max="7168" width="41" style="1" customWidth="1"/>
    <col min="7169" max="7173" width="32.88671875" style="1" customWidth="1"/>
    <col min="7174" max="7422" width="9.109375" style="1"/>
    <col min="7423" max="7423" width="8.109375" style="1" customWidth="1"/>
    <col min="7424" max="7424" width="41" style="1" customWidth="1"/>
    <col min="7425" max="7429" width="32.88671875" style="1" customWidth="1"/>
    <col min="7430" max="7678" width="9.109375" style="1"/>
    <col min="7679" max="7679" width="8.109375" style="1" customWidth="1"/>
    <col min="7680" max="7680" width="41" style="1" customWidth="1"/>
    <col min="7681" max="7685" width="32.88671875" style="1" customWidth="1"/>
    <col min="7686" max="7934" width="9.109375" style="1"/>
    <col min="7935" max="7935" width="8.109375" style="1" customWidth="1"/>
    <col min="7936" max="7936" width="41" style="1" customWidth="1"/>
    <col min="7937" max="7941" width="32.88671875" style="1" customWidth="1"/>
    <col min="7942" max="8190" width="9.109375" style="1"/>
    <col min="8191" max="8191" width="8.109375" style="1" customWidth="1"/>
    <col min="8192" max="8192" width="41" style="1" customWidth="1"/>
    <col min="8193" max="8197" width="32.88671875" style="1" customWidth="1"/>
    <col min="8198" max="8446" width="9.109375" style="1"/>
    <col min="8447" max="8447" width="8.109375" style="1" customWidth="1"/>
    <col min="8448" max="8448" width="41" style="1" customWidth="1"/>
    <col min="8449" max="8453" width="32.88671875" style="1" customWidth="1"/>
    <col min="8454" max="8702" width="9.109375" style="1"/>
    <col min="8703" max="8703" width="8.109375" style="1" customWidth="1"/>
    <col min="8704" max="8704" width="41" style="1" customWidth="1"/>
    <col min="8705" max="8709" width="32.88671875" style="1" customWidth="1"/>
    <col min="8710" max="8958" width="9.109375" style="1"/>
    <col min="8959" max="8959" width="8.109375" style="1" customWidth="1"/>
    <col min="8960" max="8960" width="41" style="1" customWidth="1"/>
    <col min="8961" max="8965" width="32.88671875" style="1" customWidth="1"/>
    <col min="8966" max="9214" width="9.109375" style="1"/>
    <col min="9215" max="9215" width="8.109375" style="1" customWidth="1"/>
    <col min="9216" max="9216" width="41" style="1" customWidth="1"/>
    <col min="9217" max="9221" width="32.88671875" style="1" customWidth="1"/>
    <col min="9222" max="9470" width="9.109375" style="1"/>
    <col min="9471" max="9471" width="8.109375" style="1" customWidth="1"/>
    <col min="9472" max="9472" width="41" style="1" customWidth="1"/>
    <col min="9473" max="9477" width="32.88671875" style="1" customWidth="1"/>
    <col min="9478" max="9726" width="9.109375" style="1"/>
    <col min="9727" max="9727" width="8.109375" style="1" customWidth="1"/>
    <col min="9728" max="9728" width="41" style="1" customWidth="1"/>
    <col min="9729" max="9733" width="32.88671875" style="1" customWidth="1"/>
    <col min="9734" max="9982" width="9.109375" style="1"/>
    <col min="9983" max="9983" width="8.109375" style="1" customWidth="1"/>
    <col min="9984" max="9984" width="41" style="1" customWidth="1"/>
    <col min="9985" max="9989" width="32.88671875" style="1" customWidth="1"/>
    <col min="9990" max="10238" width="9.109375" style="1"/>
    <col min="10239" max="10239" width="8.109375" style="1" customWidth="1"/>
    <col min="10240" max="10240" width="41" style="1" customWidth="1"/>
    <col min="10241" max="10245" width="32.88671875" style="1" customWidth="1"/>
    <col min="10246" max="10494" width="9.109375" style="1"/>
    <col min="10495" max="10495" width="8.109375" style="1" customWidth="1"/>
    <col min="10496" max="10496" width="41" style="1" customWidth="1"/>
    <col min="10497" max="10501" width="32.88671875" style="1" customWidth="1"/>
    <col min="10502" max="10750" width="9.109375" style="1"/>
    <col min="10751" max="10751" width="8.109375" style="1" customWidth="1"/>
    <col min="10752" max="10752" width="41" style="1" customWidth="1"/>
    <col min="10753" max="10757" width="32.88671875" style="1" customWidth="1"/>
    <col min="10758" max="11006" width="9.109375" style="1"/>
    <col min="11007" max="11007" width="8.109375" style="1" customWidth="1"/>
    <col min="11008" max="11008" width="41" style="1" customWidth="1"/>
    <col min="11009" max="11013" width="32.88671875" style="1" customWidth="1"/>
    <col min="11014" max="11262" width="9.109375" style="1"/>
    <col min="11263" max="11263" width="8.109375" style="1" customWidth="1"/>
    <col min="11264" max="11264" width="41" style="1" customWidth="1"/>
    <col min="11265" max="11269" width="32.88671875" style="1" customWidth="1"/>
    <col min="11270" max="11518" width="9.109375" style="1"/>
    <col min="11519" max="11519" width="8.109375" style="1" customWidth="1"/>
    <col min="11520" max="11520" width="41" style="1" customWidth="1"/>
    <col min="11521" max="11525" width="32.88671875" style="1" customWidth="1"/>
    <col min="11526" max="11774" width="9.109375" style="1"/>
    <col min="11775" max="11775" width="8.109375" style="1" customWidth="1"/>
    <col min="11776" max="11776" width="41" style="1" customWidth="1"/>
    <col min="11777" max="11781" width="32.88671875" style="1" customWidth="1"/>
    <col min="11782" max="12030" width="9.109375" style="1"/>
    <col min="12031" max="12031" width="8.109375" style="1" customWidth="1"/>
    <col min="12032" max="12032" width="41" style="1" customWidth="1"/>
    <col min="12033" max="12037" width="32.88671875" style="1" customWidth="1"/>
    <col min="12038" max="12286" width="9.109375" style="1"/>
    <col min="12287" max="12287" width="8.109375" style="1" customWidth="1"/>
    <col min="12288" max="12288" width="41" style="1" customWidth="1"/>
    <col min="12289" max="12293" width="32.88671875" style="1" customWidth="1"/>
    <col min="12294" max="12542" width="9.109375" style="1"/>
    <col min="12543" max="12543" width="8.109375" style="1" customWidth="1"/>
    <col min="12544" max="12544" width="41" style="1" customWidth="1"/>
    <col min="12545" max="12549" width="32.88671875" style="1" customWidth="1"/>
    <col min="12550" max="12798" width="9.109375" style="1"/>
    <col min="12799" max="12799" width="8.109375" style="1" customWidth="1"/>
    <col min="12800" max="12800" width="41" style="1" customWidth="1"/>
    <col min="12801" max="12805" width="32.88671875" style="1" customWidth="1"/>
    <col min="12806" max="13054" width="9.109375" style="1"/>
    <col min="13055" max="13055" width="8.109375" style="1" customWidth="1"/>
    <col min="13056" max="13056" width="41" style="1" customWidth="1"/>
    <col min="13057" max="13061" width="32.88671875" style="1" customWidth="1"/>
    <col min="13062" max="13310" width="9.109375" style="1"/>
    <col min="13311" max="13311" width="8.109375" style="1" customWidth="1"/>
    <col min="13312" max="13312" width="41" style="1" customWidth="1"/>
    <col min="13313" max="13317" width="32.88671875" style="1" customWidth="1"/>
    <col min="13318" max="13566" width="9.109375" style="1"/>
    <col min="13567" max="13567" width="8.109375" style="1" customWidth="1"/>
    <col min="13568" max="13568" width="41" style="1" customWidth="1"/>
    <col min="13569" max="13573" width="32.88671875" style="1" customWidth="1"/>
    <col min="13574" max="13822" width="9.109375" style="1"/>
    <col min="13823" max="13823" width="8.109375" style="1" customWidth="1"/>
    <col min="13824" max="13824" width="41" style="1" customWidth="1"/>
    <col min="13825" max="13829" width="32.88671875" style="1" customWidth="1"/>
    <col min="13830" max="14078" width="9.109375" style="1"/>
    <col min="14079" max="14079" width="8.109375" style="1" customWidth="1"/>
    <col min="14080" max="14080" width="41" style="1" customWidth="1"/>
    <col min="14081" max="14085" width="32.88671875" style="1" customWidth="1"/>
    <col min="14086" max="14334" width="9.109375" style="1"/>
    <col min="14335" max="14335" width="8.109375" style="1" customWidth="1"/>
    <col min="14336" max="14336" width="41" style="1" customWidth="1"/>
    <col min="14337" max="14341" width="32.88671875" style="1" customWidth="1"/>
    <col min="14342" max="14590" width="9.109375" style="1"/>
    <col min="14591" max="14591" width="8.109375" style="1" customWidth="1"/>
    <col min="14592" max="14592" width="41" style="1" customWidth="1"/>
    <col min="14593" max="14597" width="32.88671875" style="1" customWidth="1"/>
    <col min="14598" max="14846" width="9.109375" style="1"/>
    <col min="14847" max="14847" width="8.109375" style="1" customWidth="1"/>
    <col min="14848" max="14848" width="41" style="1" customWidth="1"/>
    <col min="14849" max="14853" width="32.88671875" style="1" customWidth="1"/>
    <col min="14854" max="15102" width="9.109375" style="1"/>
    <col min="15103" max="15103" width="8.109375" style="1" customWidth="1"/>
    <col min="15104" max="15104" width="41" style="1" customWidth="1"/>
    <col min="15105" max="15109" width="32.88671875" style="1" customWidth="1"/>
    <col min="15110" max="15358" width="9.109375" style="1"/>
    <col min="15359" max="15359" width="8.109375" style="1" customWidth="1"/>
    <col min="15360" max="15360" width="41" style="1" customWidth="1"/>
    <col min="15361" max="15365" width="32.88671875" style="1" customWidth="1"/>
    <col min="15366" max="15614" width="9.109375" style="1"/>
    <col min="15615" max="15615" width="8.109375" style="1" customWidth="1"/>
    <col min="15616" max="15616" width="41" style="1" customWidth="1"/>
    <col min="15617" max="15621" width="32.88671875" style="1" customWidth="1"/>
    <col min="15622" max="15870" width="9.109375" style="1"/>
    <col min="15871" max="15871" width="8.109375" style="1" customWidth="1"/>
    <col min="15872" max="15872" width="41" style="1" customWidth="1"/>
    <col min="15873" max="15877" width="32.88671875" style="1" customWidth="1"/>
    <col min="15878" max="16126" width="9.109375" style="1"/>
    <col min="16127" max="16127" width="8.109375" style="1" customWidth="1"/>
    <col min="16128" max="16128" width="41" style="1" customWidth="1"/>
    <col min="16129" max="16133" width="32.88671875" style="1" customWidth="1"/>
    <col min="16134" max="16384" width="9.109375" style="1"/>
  </cols>
  <sheetData>
    <row r="2" spans="2:6" x14ac:dyDescent="0.25">
      <c r="F2" s="9" t="s">
        <v>17</v>
      </c>
    </row>
    <row r="3" spans="2:6" ht="28.5" customHeight="1" x14ac:dyDescent="0.25">
      <c r="B3" s="14" t="s">
        <v>16</v>
      </c>
      <c r="C3" s="15"/>
      <c r="D3" s="15"/>
      <c r="E3" s="15"/>
      <c r="F3" s="16"/>
    </row>
    <row r="4" spans="2:6" ht="33" customHeight="1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18</v>
      </c>
    </row>
    <row r="5" spans="2:6" ht="38.25" customHeight="1" x14ac:dyDescent="0.25">
      <c r="B5" s="3" t="s">
        <v>4</v>
      </c>
      <c r="C5" s="4" t="s">
        <v>5</v>
      </c>
      <c r="D5" s="5">
        <v>86993533</v>
      </c>
      <c r="E5" s="5">
        <v>86993533</v>
      </c>
      <c r="F5" s="5">
        <f>E5-D5</f>
        <v>0</v>
      </c>
    </row>
    <row r="6" spans="2:6" ht="35.25" customHeight="1" x14ac:dyDescent="0.25">
      <c r="B6" s="3" t="s">
        <v>6</v>
      </c>
      <c r="C6" s="10" t="s">
        <v>7</v>
      </c>
      <c r="D6" s="11">
        <v>86993533</v>
      </c>
      <c r="E6" s="11">
        <v>86993533</v>
      </c>
      <c r="F6" s="13">
        <f t="shared" ref="F6:F10" si="0">E6-D6</f>
        <v>0</v>
      </c>
    </row>
    <row r="7" spans="2:6" ht="39" customHeight="1" x14ac:dyDescent="0.25">
      <c r="B7" s="3" t="s">
        <v>8</v>
      </c>
      <c r="C7" s="4" t="s">
        <v>9</v>
      </c>
      <c r="D7" s="5">
        <v>0</v>
      </c>
      <c r="E7" s="5">
        <v>7845582</v>
      </c>
      <c r="F7" s="5">
        <f t="shared" si="0"/>
        <v>7845582</v>
      </c>
    </row>
    <row r="8" spans="2:6" ht="31.5" customHeight="1" x14ac:dyDescent="0.25">
      <c r="B8" s="3" t="s">
        <v>10</v>
      </c>
      <c r="C8" s="4" t="s">
        <v>11</v>
      </c>
      <c r="D8" s="5">
        <v>340000000</v>
      </c>
      <c r="E8" s="5">
        <v>340000000</v>
      </c>
      <c r="F8" s="5">
        <f t="shared" si="0"/>
        <v>0</v>
      </c>
    </row>
    <row r="9" spans="2:6" ht="38.25" customHeight="1" x14ac:dyDescent="0.25">
      <c r="B9" s="12" t="s">
        <v>12</v>
      </c>
      <c r="C9" s="10" t="s">
        <v>13</v>
      </c>
      <c r="D9" s="11">
        <v>426993533</v>
      </c>
      <c r="E9" s="11">
        <v>434839115</v>
      </c>
      <c r="F9" s="13">
        <f t="shared" si="0"/>
        <v>7845582</v>
      </c>
    </row>
    <row r="10" spans="2:6" ht="41.25" customHeight="1" x14ac:dyDescent="0.25">
      <c r="B10" s="6" t="s">
        <v>14</v>
      </c>
      <c r="C10" s="7" t="s">
        <v>15</v>
      </c>
      <c r="D10" s="8">
        <v>426993533</v>
      </c>
      <c r="E10" s="8">
        <v>434839115</v>
      </c>
      <c r="F10" s="8">
        <f t="shared" si="0"/>
        <v>7845582</v>
      </c>
    </row>
  </sheetData>
  <mergeCells count="1">
    <mergeCell ref="B3:F3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4.melléklet
a 3/2018.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Gyongyi</dc:creator>
  <cp:lastModifiedBy>Szabina</cp:lastModifiedBy>
  <cp:lastPrinted>2018-05-24T17:12:44Z</cp:lastPrinted>
  <dcterms:created xsi:type="dcterms:W3CDTF">2018-05-24T06:32:38Z</dcterms:created>
  <dcterms:modified xsi:type="dcterms:W3CDTF">2018-05-24T17:12:45Z</dcterms:modified>
</cp:coreProperties>
</file>