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2E18CA25-4F60-4544-942A-8FEC653A8967}" xr6:coauthVersionLast="46" xr6:coauthVersionMax="46" xr10:uidLastSave="{00000000-0000-0000-0000-000000000000}"/>
  <bookViews>
    <workbookView xWindow="15" yWindow="390" windowWidth="28785" windowHeight="15600" xr2:uid="{49E46FC8-094A-4587-9870-78239FFDEE14}"/>
  </bookViews>
  <sheets>
    <sheet name="Többé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D14" i="1"/>
  <c r="C14" i="1"/>
</calcChain>
</file>

<file path=xl/sharedStrings.xml><?xml version="1.0" encoding="utf-8"?>
<sst xmlns="http://schemas.openxmlformats.org/spreadsheetml/2006/main" count="22" uniqueCount="21">
  <si>
    <t>7. melléklet</t>
  </si>
  <si>
    <t>az 1/2021 (II. 24.) Önkormányzati Rendelethez</t>
  </si>
  <si>
    <t>Többéves kihatással járó döntések</t>
  </si>
  <si>
    <t>évenkénti bontásban és összesítve</t>
  </si>
  <si>
    <t>(eFt)</t>
  </si>
  <si>
    <t>A</t>
  </si>
  <si>
    <t>B</t>
  </si>
  <si>
    <t>C</t>
  </si>
  <si>
    <t>Év</t>
  </si>
  <si>
    <t>Támogatás</t>
  </si>
  <si>
    <t>Kiadás</t>
  </si>
  <si>
    <t>1</t>
  </si>
  <si>
    <t xml:space="preserve">Petofi utca felújítása </t>
  </si>
  <si>
    <t>2</t>
  </si>
  <si>
    <t xml:space="preserve">20/2017. (I.26.) Kt határozat alapján. </t>
  </si>
  <si>
    <t>4</t>
  </si>
  <si>
    <t>5</t>
  </si>
  <si>
    <t>Összesen</t>
  </si>
  <si>
    <t>A támgatási összeg két részletben kerül folyósításra. A második részlet utalása folymatban van. A teljes összeg felhasználásra került.</t>
  </si>
  <si>
    <t>Közvilágítás korszerűsítés</t>
  </si>
  <si>
    <t>2023-2035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</si>
</sst>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1" fillId="0" borderId="0" xfId="0" applyNumberFormat="1" applyFont="1"/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3" fontId="1" fillId="0" borderId="18" xfId="0" applyNumberFormat="1" applyFont="1" applyBorder="1"/>
    <xf numFmtId="3" fontId="1" fillId="0" borderId="19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9118-257B-43C4-BEEF-1982202A298E}">
  <sheetPr>
    <tabColor rgb="FFFFFF00"/>
  </sheetPr>
  <dimension ref="A1:I20"/>
  <sheetViews>
    <sheetView tabSelected="1" topLeftCell="A4" workbookViewId="0">
      <selection activeCell="I14" sqref="I14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1" bestFit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10.140625" style="1" bestFit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10.140625" style="1" bestFit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10.140625" style="1" bestFit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10.140625" style="1" bestFit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10.140625" style="1" bestFit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10.140625" style="1" bestFit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10.140625" style="1" bestFit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10.140625" style="1" bestFit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10.140625" style="1" bestFit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10.140625" style="1" bestFit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10.140625" style="1" bestFit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10.140625" style="1" bestFit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10.140625" style="1" bestFit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10.140625" style="1" bestFit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10.140625" style="1" bestFit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10.140625" style="1" bestFit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10.140625" style="1" bestFit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10.140625" style="1" bestFit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10.140625" style="1" bestFit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10.140625" style="1" bestFit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10.140625" style="1" bestFit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10.140625" style="1" bestFit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10.140625" style="1" bestFit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10.140625" style="1" bestFit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10.140625" style="1" bestFit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10.140625" style="1" bestFit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10.140625" style="1" bestFit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10.140625" style="1" bestFit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10.140625" style="1" bestFit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10.140625" style="1" bestFit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10.140625" style="1" bestFit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10.140625" style="1" bestFit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10.140625" style="1" bestFit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10.140625" style="1" bestFit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10.140625" style="1" bestFit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10.140625" style="1" bestFit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10.140625" style="1" bestFit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10.140625" style="1" bestFit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10.140625" style="1" bestFit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10.140625" style="1" bestFit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10.140625" style="1" bestFit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10.140625" style="1" bestFit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10.140625" style="1" bestFit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10.140625" style="1" bestFit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10.140625" style="1" bestFit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10.140625" style="1" bestFit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10.140625" style="1" bestFit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10.140625" style="1" bestFit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10.140625" style="1" bestFit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10.140625" style="1" bestFit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10.140625" style="1" bestFit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10.140625" style="1" bestFit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10.140625" style="1" bestFit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10.140625" style="1" bestFit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10.140625" style="1" bestFit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10.140625" style="1" bestFit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10.140625" style="1" bestFit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10.140625" style="1" bestFit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10.140625" style="1" bestFit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10.140625" style="1" bestFit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10.140625" style="1" bestFit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10.140625" style="1" bestFit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10.140625" style="1" bestFit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4"/>
      <c r="D2" s="5" t="s">
        <v>1</v>
      </c>
      <c r="E2" s="6"/>
    </row>
    <row r="3" spans="1:9" x14ac:dyDescent="0.2">
      <c r="B3" s="7"/>
      <c r="D3" s="2"/>
      <c r="E3" s="3"/>
    </row>
    <row r="4" spans="1:9" x14ac:dyDescent="0.2">
      <c r="D4" s="5"/>
      <c r="E4" s="8"/>
      <c r="F4" s="8"/>
    </row>
    <row r="5" spans="1:9" ht="15.75" x14ac:dyDescent="0.25">
      <c r="B5" s="9" t="s">
        <v>2</v>
      </c>
      <c r="C5" s="9"/>
      <c r="D5" s="9"/>
      <c r="E5" s="9"/>
      <c r="F5" s="9"/>
    </row>
    <row r="6" spans="1:9" ht="15.75" x14ac:dyDescent="0.25">
      <c r="B6" s="9" t="s">
        <v>3</v>
      </c>
      <c r="C6" s="9"/>
      <c r="D6" s="9"/>
      <c r="E6" s="9"/>
      <c r="F6" s="9"/>
    </row>
    <row r="7" spans="1:9" ht="14.25" x14ac:dyDescent="0.2">
      <c r="B7" s="10" t="s">
        <v>4</v>
      </c>
      <c r="C7" s="10"/>
      <c r="D7" s="10"/>
    </row>
    <row r="8" spans="1:9" ht="14.25" x14ac:dyDescent="0.2">
      <c r="B8" s="11"/>
      <c r="C8" s="11"/>
      <c r="D8" s="11"/>
    </row>
    <row r="9" spans="1:9" s="12" customFormat="1" ht="20.100000000000001" customHeight="1" thickBot="1" x14ac:dyDescent="0.25">
      <c r="B9" s="13" t="s">
        <v>5</v>
      </c>
      <c r="C9" s="13" t="s">
        <v>6</v>
      </c>
      <c r="D9" s="13" t="s">
        <v>7</v>
      </c>
      <c r="I9" s="14"/>
    </row>
    <row r="10" spans="1:9" s="15" customFormat="1" ht="20.100000000000001" customHeight="1" thickTop="1" thickBot="1" x14ac:dyDescent="0.25">
      <c r="B10" s="16" t="s">
        <v>8</v>
      </c>
      <c r="C10" s="17" t="s">
        <v>9</v>
      </c>
      <c r="D10" s="17" t="s">
        <v>10</v>
      </c>
      <c r="I10" s="18"/>
    </row>
    <row r="11" spans="1:9" ht="15" customHeight="1" thickTop="1" thickBot="1" x14ac:dyDescent="0.25">
      <c r="A11" s="19" t="s">
        <v>11</v>
      </c>
      <c r="B11" s="20" t="s">
        <v>12</v>
      </c>
      <c r="C11" s="21"/>
      <c r="D11" s="22"/>
      <c r="I11" s="23"/>
    </row>
    <row r="12" spans="1:9" ht="15" customHeight="1" thickTop="1" x14ac:dyDescent="0.2">
      <c r="A12" s="19" t="s">
        <v>13</v>
      </c>
      <c r="B12" s="24">
        <v>2019</v>
      </c>
      <c r="C12" s="25">
        <v>29980915</v>
      </c>
      <c r="D12" s="26">
        <v>0</v>
      </c>
      <c r="F12" s="1" t="s">
        <v>14</v>
      </c>
      <c r="I12" s="23"/>
    </row>
    <row r="13" spans="1:9" ht="15" customHeight="1" thickBot="1" x14ac:dyDescent="0.25">
      <c r="A13" s="19" t="s">
        <v>15</v>
      </c>
      <c r="B13" s="27">
        <v>2020</v>
      </c>
      <c r="C13" s="28">
        <v>0</v>
      </c>
      <c r="D13" s="29">
        <v>29980915</v>
      </c>
      <c r="I13" s="23"/>
    </row>
    <row r="14" spans="1:9" ht="15" customHeight="1" thickTop="1" thickBot="1" x14ac:dyDescent="0.25">
      <c r="A14" s="19" t="s">
        <v>16</v>
      </c>
      <c r="B14" s="30" t="s">
        <v>17</v>
      </c>
      <c r="C14" s="31">
        <f>SUM(C12:C13)</f>
        <v>29980915</v>
      </c>
      <c r="D14" s="32">
        <f>SUM(D12:D13)</f>
        <v>29980915</v>
      </c>
      <c r="F14" s="1" t="s">
        <v>18</v>
      </c>
      <c r="I14" s="23"/>
    </row>
    <row r="15" spans="1:9" ht="14.25" thickTop="1" thickBot="1" x14ac:dyDescent="0.25">
      <c r="B15" s="20" t="s">
        <v>19</v>
      </c>
      <c r="C15" s="21"/>
      <c r="D15" s="22"/>
    </row>
    <row r="16" spans="1:9" ht="13.5" thickTop="1" x14ac:dyDescent="0.2">
      <c r="B16" s="24">
        <v>2021</v>
      </c>
      <c r="C16" s="25">
        <v>0</v>
      </c>
      <c r="D16" s="26">
        <v>511080</v>
      </c>
    </row>
    <row r="17" spans="2:4" ht="13.5" thickBot="1" x14ac:dyDescent="0.25">
      <c r="B17" s="27">
        <v>2022</v>
      </c>
      <c r="C17" s="28">
        <v>0</v>
      </c>
      <c r="D17" s="29">
        <v>1022160</v>
      </c>
    </row>
    <row r="18" spans="2:4" ht="14.25" thickTop="1" thickBot="1" x14ac:dyDescent="0.25">
      <c r="B18" s="33" t="s">
        <v>20</v>
      </c>
      <c r="C18" s="34"/>
      <c r="D18" s="35">
        <v>13799160</v>
      </c>
    </row>
    <row r="19" spans="2:4" ht="14.25" thickTop="1" thickBot="1" x14ac:dyDescent="0.25">
      <c r="B19" s="30" t="s">
        <v>17</v>
      </c>
      <c r="C19" s="31">
        <f>SUM(C16:C17)</f>
        <v>0</v>
      </c>
      <c r="D19" s="32">
        <f>SUM(D16:D18)</f>
        <v>15332400</v>
      </c>
    </row>
    <row r="20" spans="2:4" ht="13.5" thickTop="1" x14ac:dyDescent="0.2"/>
  </sheetData>
  <mergeCells count="5">
    <mergeCell ref="B5:F5"/>
    <mergeCell ref="B6:F6"/>
    <mergeCell ref="B7:D7"/>
    <mergeCell ref="B11:D11"/>
    <mergeCell ref="B15:D1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2021-02-23T13:38:40Z</dcterms:created>
  <dcterms:modified xsi:type="dcterms:W3CDTF">2021-02-23T13:38:53Z</dcterms:modified>
</cp:coreProperties>
</file>