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7680"/>
  </bookViews>
  <sheets>
    <sheet name="8.melléklet" sheetId="1" r:id="rId1"/>
  </sheets>
  <calcPr calcId="145621"/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I16" i="1"/>
  <c r="H16" i="1"/>
  <c r="G16" i="1"/>
  <c r="F16" i="1"/>
  <c r="E16" i="1"/>
  <c r="O13" i="1"/>
  <c r="O16" i="1" l="1"/>
</calcChain>
</file>

<file path=xl/sharedStrings.xml><?xml version="1.0" encoding="utf-8"?>
<sst xmlns="http://schemas.openxmlformats.org/spreadsheetml/2006/main" count="11" uniqueCount="11">
  <si>
    <t>Az Önkormányzat többéves kihatással járó feladatainak bemutatása</t>
  </si>
  <si>
    <t>e Ft-ban</t>
  </si>
  <si>
    <t>Sor szám</t>
  </si>
  <si>
    <t>Kötelezettség jogcíme</t>
  </si>
  <si>
    <t>Köt. Váll.éve</t>
  </si>
  <si>
    <t>Kiadások vonzata évenként</t>
  </si>
  <si>
    <t>Össze- sen</t>
  </si>
  <si>
    <t>Egyéb hosszú lejáratú kötelezettségek:</t>
  </si>
  <si>
    <t>1.</t>
  </si>
  <si>
    <t>Szemünk Fénye program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</si>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</sst>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43">
    <xf numFmtId="0" fontId="0" fillId="0" borderId="0" xfId="0"/>
    <xf numFmtId="0" fontId="1" fillId="0" borderId="6" xfId="0" applyFont="1" applyBorder="1" applyAlignment="1">
      <alignment vertical="center"/>
    </xf>
    <xf numFmtId="3" fontId="1" fillId="0" borderId="7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0" xfId="0" applyFont="1"/>
    <xf numFmtId="3" fontId="1" fillId="0" borderId="0" xfId="0" applyNumberFormat="1" applyFont="1"/>
    <xf numFmtId="0" fontId="9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view="pageLayout" zoomScaleNormal="100" workbookViewId="0">
      <selection activeCell="C4" sqref="C4:N6"/>
    </sheetView>
  </sheetViews>
  <sheetFormatPr defaultRowHeight="15.75" x14ac:dyDescent="0.25"/>
  <cols>
    <col min="1" max="1" width="4.5703125" style="6" customWidth="1"/>
    <col min="2" max="2" width="9.140625" style="6"/>
    <col min="3" max="3" width="9.5703125" style="6" customWidth="1"/>
    <col min="4" max="4" width="10" style="6" customWidth="1"/>
    <col min="5" max="14" width="8.28515625" style="6" customWidth="1"/>
    <col min="15" max="15" width="9.42578125" style="6" customWidth="1"/>
  </cols>
  <sheetData>
    <row r="1" spans="1:15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4" spans="1:15" ht="15" customHeight="1" x14ac:dyDescent="0.25">
      <c r="C4" s="10" t="s">
        <v>0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5" ht="15" customHeight="1" x14ac:dyDescent="0.25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5" ht="15" customHeight="1" x14ac:dyDescent="0.25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9" spans="1:15" x14ac:dyDescent="0.25">
      <c r="O9" s="8" t="s">
        <v>1</v>
      </c>
    </row>
    <row r="10" spans="1:15" ht="25.5" customHeight="1" x14ac:dyDescent="0.25">
      <c r="A10" s="11" t="s">
        <v>2</v>
      </c>
      <c r="B10" s="13" t="s">
        <v>3</v>
      </c>
      <c r="C10" s="14"/>
      <c r="D10" s="11" t="s">
        <v>4</v>
      </c>
      <c r="E10" s="17" t="s">
        <v>5</v>
      </c>
      <c r="F10" s="18"/>
      <c r="G10" s="18"/>
      <c r="H10" s="18"/>
      <c r="I10" s="18"/>
      <c r="J10" s="18"/>
      <c r="K10" s="18"/>
      <c r="L10" s="18"/>
      <c r="M10" s="18"/>
      <c r="N10" s="18"/>
      <c r="O10" s="19" t="s">
        <v>6</v>
      </c>
    </row>
    <row r="11" spans="1:15" ht="18" customHeight="1" x14ac:dyDescent="0.25">
      <c r="A11" s="12"/>
      <c r="B11" s="15"/>
      <c r="C11" s="16"/>
      <c r="D11" s="12"/>
      <c r="E11" s="5">
        <v>2008</v>
      </c>
      <c r="F11" s="5">
        <v>2009</v>
      </c>
      <c r="G11" s="5">
        <v>2010</v>
      </c>
      <c r="H11" s="5">
        <v>2011</v>
      </c>
      <c r="I11" s="5">
        <v>2012</v>
      </c>
      <c r="J11" s="5">
        <v>2013</v>
      </c>
      <c r="K11" s="5">
        <v>2014</v>
      </c>
      <c r="L11" s="5">
        <v>2015</v>
      </c>
      <c r="M11" s="5">
        <v>2016</v>
      </c>
      <c r="N11" s="5">
        <v>2017</v>
      </c>
      <c r="O11" s="19"/>
    </row>
    <row r="12" spans="1:15" ht="28.5" customHeight="1" x14ac:dyDescent="0.25">
      <c r="A12" s="23" t="s">
        <v>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5"/>
      <c r="O12" s="1"/>
    </row>
    <row r="13" spans="1:15" ht="18" customHeight="1" x14ac:dyDescent="0.25">
      <c r="A13" s="26" t="s">
        <v>8</v>
      </c>
      <c r="B13" s="27" t="s">
        <v>9</v>
      </c>
      <c r="C13" s="28"/>
      <c r="D13" s="26">
        <v>2008</v>
      </c>
      <c r="E13" s="30">
        <v>871</v>
      </c>
      <c r="F13" s="30">
        <v>1832</v>
      </c>
      <c r="G13" s="30">
        <v>1925</v>
      </c>
      <c r="H13" s="31">
        <v>1983</v>
      </c>
      <c r="I13" s="32">
        <v>2075</v>
      </c>
      <c r="J13" s="32">
        <v>2137</v>
      </c>
      <c r="K13" s="32">
        <v>2174</v>
      </c>
      <c r="L13" s="34">
        <v>2174</v>
      </c>
      <c r="M13" s="34">
        <v>2174</v>
      </c>
      <c r="N13" s="35">
        <v>75</v>
      </c>
      <c r="O13" s="20">
        <f>SUM(E13:N14)</f>
        <v>17420</v>
      </c>
    </row>
    <row r="14" spans="1:15" ht="18" customHeight="1" x14ac:dyDescent="0.25">
      <c r="A14" s="26"/>
      <c r="B14" s="21"/>
      <c r="C14" s="29"/>
      <c r="D14" s="26"/>
      <c r="E14" s="30"/>
      <c r="F14" s="30"/>
      <c r="G14" s="30"/>
      <c r="H14" s="31"/>
      <c r="I14" s="32"/>
      <c r="J14" s="32"/>
      <c r="K14" s="32"/>
      <c r="L14" s="34"/>
      <c r="M14" s="34"/>
      <c r="N14" s="35"/>
      <c r="O14" s="20"/>
    </row>
    <row r="15" spans="1:15" ht="18" customHeight="1" x14ac:dyDescent="0.25">
      <c r="A15" s="4"/>
      <c r="B15" s="21"/>
      <c r="C15" s="22"/>
      <c r="D15" s="4"/>
      <c r="E15" s="3"/>
      <c r="F15" s="3"/>
      <c r="G15" s="3"/>
      <c r="H15" s="3"/>
      <c r="I15" s="3"/>
      <c r="J15" s="3"/>
      <c r="K15" s="2"/>
      <c r="L15" s="2"/>
      <c r="M15" s="2"/>
      <c r="N15" s="2"/>
      <c r="O15" s="3"/>
    </row>
    <row r="16" spans="1:15" ht="18" customHeight="1" x14ac:dyDescent="0.25">
      <c r="A16" s="36" t="s">
        <v>10</v>
      </c>
      <c r="B16" s="37"/>
      <c r="C16" s="38"/>
      <c r="D16" s="42"/>
      <c r="E16" s="33">
        <f t="shared" ref="E16:N16" si="0">SUM(E13:E15)</f>
        <v>871</v>
      </c>
      <c r="F16" s="33">
        <f t="shared" si="0"/>
        <v>1832</v>
      </c>
      <c r="G16" s="33">
        <f t="shared" si="0"/>
        <v>1925</v>
      </c>
      <c r="H16" s="33">
        <f t="shared" si="0"/>
        <v>1983</v>
      </c>
      <c r="I16" s="33">
        <f t="shared" si="0"/>
        <v>2075</v>
      </c>
      <c r="J16" s="33">
        <f t="shared" si="0"/>
        <v>2137</v>
      </c>
      <c r="K16" s="33">
        <f t="shared" si="0"/>
        <v>2174</v>
      </c>
      <c r="L16" s="33">
        <f t="shared" si="0"/>
        <v>2174</v>
      </c>
      <c r="M16" s="33">
        <f t="shared" si="0"/>
        <v>2174</v>
      </c>
      <c r="N16" s="33">
        <f t="shared" si="0"/>
        <v>75</v>
      </c>
      <c r="O16" s="33">
        <f>SUM(E16:N17)</f>
        <v>17420</v>
      </c>
    </row>
    <row r="17" spans="1:15" ht="18" customHeight="1" x14ac:dyDescent="0.25">
      <c r="A17" s="39"/>
      <c r="B17" s="40"/>
      <c r="C17" s="41"/>
      <c r="D17" s="42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</row>
    <row r="19" spans="1:15" x14ac:dyDescent="0.25">
      <c r="H19" s="7"/>
    </row>
    <row r="20" spans="1:15" x14ac:dyDescent="0.25">
      <c r="H20" s="7"/>
    </row>
  </sheetData>
  <mergeCells count="36">
    <mergeCell ref="O16:O17"/>
    <mergeCell ref="I16:I17"/>
    <mergeCell ref="J16:J17"/>
    <mergeCell ref="K16:K17"/>
    <mergeCell ref="L16:L17"/>
    <mergeCell ref="M16:M17"/>
    <mergeCell ref="N16:N17"/>
    <mergeCell ref="A16:C17"/>
    <mergeCell ref="D16:D17"/>
    <mergeCell ref="E16:E17"/>
    <mergeCell ref="F16:F17"/>
    <mergeCell ref="G16:G17"/>
    <mergeCell ref="H16:H17"/>
    <mergeCell ref="K13:K14"/>
    <mergeCell ref="L13:L14"/>
    <mergeCell ref="M13:M14"/>
    <mergeCell ref="N13:N14"/>
    <mergeCell ref="O13:O14"/>
    <mergeCell ref="B15:C15"/>
    <mergeCell ref="A12:N12"/>
    <mergeCell ref="A13:A14"/>
    <mergeCell ref="B13:C14"/>
    <mergeCell ref="D13:D14"/>
    <mergeCell ref="E13:E14"/>
    <mergeCell ref="F13:F14"/>
    <mergeCell ref="G13:G14"/>
    <mergeCell ref="H13:H14"/>
    <mergeCell ref="I13:I14"/>
    <mergeCell ref="J13:J14"/>
    <mergeCell ref="A1:O1"/>
    <mergeCell ref="C4:N6"/>
    <mergeCell ref="A10:A11"/>
    <mergeCell ref="B10:C11"/>
    <mergeCell ref="D10:D11"/>
    <mergeCell ref="E10:N10"/>
    <mergeCell ref="O10:O11"/>
  </mergeCells>
  <pageMargins left="0.7" right="0.7" top="0.75" bottom="0.75" header="0.3" footer="0.3"/>
  <pageSetup paperSize="9" orientation="landscape" r:id="rId1"/>
  <headerFooter>
    <oddHeader>&amp;C&amp;"Times New Roman,Normál"&amp;12 8.melléklet
a 6/2016. (V.27.)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8.melléklet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2016-05-23T13:57:21Z</cp:lastPrinted>
  <dcterms:created xsi:type="dcterms:W3CDTF">2014-02-07T13:49:05Z</dcterms:created>
  <dcterms:modified xsi:type="dcterms:W3CDTF">2016-05-23T13:57:22Z</dcterms:modified>
</cp:coreProperties>
</file>