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"/>
    </mc:Choice>
  </mc:AlternateContent>
  <bookViews>
    <workbookView xWindow="0" yWindow="0" windowWidth="20490" windowHeight="7755"/>
  </bookViews>
  <sheets>
    <sheet name="7.m.Ellátottak szoc.jutt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>#REF!</definedName>
    <definedName name="__css1">#REF!</definedName>
    <definedName name="_1Excel_BuiltIn_Print_Titles_1">#REF!</definedName>
    <definedName name="_2Excel_BuiltIn_Print_Titles_2">#REF!</definedName>
    <definedName name="_css1">#REF!</definedName>
    <definedName name="_Excel_BuiltIn_Print_Titles_1">"#REF!"</definedName>
    <definedName name="_Excel_BuiltIn_Print_Titles_2">"#REF!"</definedName>
    <definedName name="a">#REF!</definedName>
    <definedName name="a_1">#REF!</definedName>
    <definedName name="a_2">#REF!</definedName>
    <definedName name="a_3">#REF!</definedName>
    <definedName name="a_4">#REF!</definedName>
    <definedName name="aa">[3]kd!$Q$2:$Q$3152</definedName>
    <definedName name="áá">#REF!</definedName>
    <definedName name="aaa">#REF!</definedName>
    <definedName name="aaaaaa">#REF!</definedName>
    <definedName name="aasd">#REF!</definedName>
    <definedName name="ac">[3]kd!$F$2:$F$3176</definedName>
    <definedName name="ad">#REF!</definedName>
    <definedName name="aé">#REF!</definedName>
    <definedName name="af">#REF!</definedName>
    <definedName name="ag">[4]körjegyzőség!$C$9:$C$28</definedName>
    <definedName name="ah">#REF!</definedName>
    <definedName name="aí">[4]Családsegítés!$C$27:$C$86</definedName>
    <definedName name="aj">[3]kd!$Q$2:$Q$3152</definedName>
    <definedName name="ak">#REF!</definedName>
    <definedName name="al">#REF!</definedName>
    <definedName name="áő">#REF!</definedName>
    <definedName name="aú">[3]kd!$F$2:$F$3176</definedName>
    <definedName name="aű">[3]kd!$F$2:$I$3368</definedName>
    <definedName name="aw">#REF!</definedName>
    <definedName name="ay">[3]kd!$F$2:$I$3368</definedName>
    <definedName name="b">#REF!</definedName>
    <definedName name="BB">#REF!</definedName>
    <definedName name="bbmmmm">#REF!</definedName>
    <definedName name="cv">[4]Gyermekjóléti!$C$27:$C$86</definedName>
    <definedName name="css">"#REF!"</definedName>
    <definedName name="css_1">"#REF!"</definedName>
    <definedName name="css_2">#REF!</definedName>
    <definedName name="css_3">#REF!</definedName>
    <definedName name="css_4">#REF!</definedName>
    <definedName name="css_5">#REF!</definedName>
    <definedName name="css_6">#REF!</definedName>
    <definedName name="css_7">#REF!</definedName>
    <definedName name="css_k">NA()</definedName>
    <definedName name="css_k_">"#REF!"</definedName>
    <definedName name="css_k__1">"#REF!"</definedName>
    <definedName name="css_k__2">#REF!</definedName>
    <definedName name="css_k__3">#REF!</definedName>
    <definedName name="css_k__4">#REF!</definedName>
    <definedName name="css_k__5">#REF!</definedName>
    <definedName name="css_k__6">#REF!</definedName>
    <definedName name="css_k__7">#REF!</definedName>
    <definedName name="css_k_1">NA()</definedName>
    <definedName name="css_k_2">[4]Családsegítés!$C$27:$C$86</definedName>
    <definedName name="css_k_3">[4]Családsegítés!$C$27:$C$86</definedName>
    <definedName name="css_k_4">[5]Családsegítés!$C$27:$C$86</definedName>
    <definedName name="css_k_5">[5]Családsegítés!$C$27:$C$86</definedName>
    <definedName name="css_k_6">[5]Családsegítés!$C$27:$C$86</definedName>
    <definedName name="css_k_7">[4]Családsegítés!$C$27:$C$86</definedName>
    <definedName name="________css1">#REF!</definedName>
    <definedName name="d">#REF!</definedName>
    <definedName name="dd">#REF!</definedName>
    <definedName name="ddd">#REF!</definedName>
    <definedName name="e">#REF!</definedName>
    <definedName name="éá">#REF!</definedName>
    <definedName name="édl">[4]körjegyzőség!$C$9:$C$28</definedName>
    <definedName name="ÉÉ">#REF!</definedName>
    <definedName name="ééé">#REF!</definedName>
    <definedName name="éééé">#REF!</definedName>
    <definedName name="efr">#REF!</definedName>
    <definedName name="élk">#REF!</definedName>
    <definedName name="ép">[3]kd!$Q$2:$Q$3152</definedName>
    <definedName name="épl">#REF!</definedName>
    <definedName name="er">[4]Családsegítés!$C$27:$C$86</definedName>
    <definedName name="es">#REF!</definedName>
    <definedName name="ew">[4]Gyermekjóléti!$C$27:$C$86</definedName>
    <definedName name="Excel_BuiltIn_Print_Area">#REF!</definedName>
    <definedName name="Excel_BuiltIn_Print_Titles">#REF!</definedName>
    <definedName name="g">#REF!</definedName>
    <definedName name="gg">[3]kd!$F$2:$I$3368</definedName>
    <definedName name="gyj">"#REF!"</definedName>
    <definedName name="gyj_1">"#REF!"</definedName>
    <definedName name="gyj_2">#REF!</definedName>
    <definedName name="gyj_3">#REF!</definedName>
    <definedName name="gyj_4">#REF!</definedName>
    <definedName name="gyj_5">#REF!</definedName>
    <definedName name="gyj_6">#REF!</definedName>
    <definedName name="gyj_7">#REF!</definedName>
    <definedName name="gyj_k">NA()</definedName>
    <definedName name="gyj_k_">"#REF!"</definedName>
    <definedName name="gyj_k__1">"#REF!"</definedName>
    <definedName name="gyj_k__2">#REF!</definedName>
    <definedName name="gyj_k__3">#REF!</definedName>
    <definedName name="gyj_k__4">#REF!</definedName>
    <definedName name="gyj_k__5">#REF!</definedName>
    <definedName name="gyj_k__6">#REF!</definedName>
    <definedName name="gyj_k__7">#REF!</definedName>
    <definedName name="gyj_k_1">NA()</definedName>
    <definedName name="gyj_k_2">[4]Gyermekjóléti!$C$27:$C$86</definedName>
    <definedName name="gyj_k_3">[4]Gyermekjóléti!$C$27:$C$86</definedName>
    <definedName name="gyj_k_4">[5]Gyermekjóléti!$C$27:$C$86</definedName>
    <definedName name="gyj_k_5">[5]Gyermekjóléti!$C$27:$C$86</definedName>
    <definedName name="gyj_k_6">[5]Gyermekjóléti!$C$27:$C$86</definedName>
    <definedName name="gyj_k_7">[4]Gyermekjóléti!$C$27:$C$86</definedName>
    <definedName name="gyk_k_">#REF!</definedName>
    <definedName name="h">#REF!</definedName>
    <definedName name="hh">#REF!</definedName>
    <definedName name="ÍA">#REF!</definedName>
    <definedName name="ÍD">[3]kd!$F$2:$F$3176</definedName>
    <definedName name="ÍÍ">[4]Családsegítés!$C$27:$C$86</definedName>
    <definedName name="ÍS">[3]kd!$F$2:$I$3368</definedName>
    <definedName name="J">#REF!</definedName>
    <definedName name="jjj">#REF!</definedName>
    <definedName name="jk">#REF!</definedName>
    <definedName name="k">#REF!</definedName>
    <definedName name="kiu">[3]kd!$Q$2:$Q$3152</definedName>
    <definedName name="kj_sz1">[6]kd!$Q$2:$Q$3152</definedName>
    <definedName name="kjz">"#REF!"</definedName>
    <definedName name="kjz_1">"#REF!"</definedName>
    <definedName name="kjz_2">#REF!</definedName>
    <definedName name="kjz_3">#REF!</definedName>
    <definedName name="kjz_4">#REF!</definedName>
    <definedName name="kjz_5">#REF!</definedName>
    <definedName name="kjz_6">#REF!</definedName>
    <definedName name="kjz_7">#REF!</definedName>
    <definedName name="kjz_k">NA()</definedName>
    <definedName name="kjz_k_">"#REF!"</definedName>
    <definedName name="kjz_k__1">"#REF!"</definedName>
    <definedName name="kjz_k__2">#REF!</definedName>
    <definedName name="kjz_k__3">#REF!</definedName>
    <definedName name="kjz_k__4">#REF!</definedName>
    <definedName name="kjz_k__5">#REF!</definedName>
    <definedName name="kjz_k__6">#REF!</definedName>
    <definedName name="kjz_k__7">#REF!</definedName>
    <definedName name="kjz_k_1">NA()</definedName>
    <definedName name="kjz_k_2">[4]körjegyzőség!$C$9:$C$28</definedName>
    <definedName name="kjz_k_3">[4]körjegyzőség!$C$9:$C$28</definedName>
    <definedName name="kjz_k_4">[5]körjegyzőség!$C$9:$C$28</definedName>
    <definedName name="kjz_k_5">[5]körjegyzőség!$C$9:$C$28</definedName>
    <definedName name="kjz_k_6">[5]körjegyzőség!$C$9:$C$28</definedName>
    <definedName name="kjz_k_7">[4]körjegyzőség!$C$9:$C$28</definedName>
    <definedName name="kjz_sz">NA()</definedName>
    <definedName name="kjz_sz_1">NA()</definedName>
    <definedName name="kjz_sz_2">[3]kd!$Q$2:$Q$3152</definedName>
    <definedName name="kjz_sz_3">[3]kd!$Q$2:$Q$3152</definedName>
    <definedName name="kjz_sz_4">[8]kd!$Q$2:$Q$3152</definedName>
    <definedName name="kjz_sz_5">[8]kd!$Q$2:$Q$3152</definedName>
    <definedName name="kjz_sz_6">[8]kd!$Q$2:$Q$3152</definedName>
    <definedName name="kjz_sz_7">[3]kd!$Q$2:$Q$3152</definedName>
    <definedName name="KK">#REF!</definedName>
    <definedName name="ll">#REF!</definedName>
    <definedName name="lm">#REF!</definedName>
    <definedName name="lo">#REF!</definedName>
    <definedName name="meg">#REF!</definedName>
    <definedName name="ml">#REF!</definedName>
    <definedName name="MM">[4]körjegyzőség!$C$9:$C$28</definedName>
    <definedName name="mn">#REF!</definedName>
    <definedName name="n">#REF!</definedName>
    <definedName name="nem">#REF!</definedName>
    <definedName name="nev">#REF!</definedName>
    <definedName name="nev_c">"#REF!"</definedName>
    <definedName name="nev_c_1">"#REF!"</definedName>
    <definedName name="nev_c_2">#REF!</definedName>
    <definedName name="nev_c_3">#REF!</definedName>
    <definedName name="nev_c_4">#REF!</definedName>
    <definedName name="nev_c_5">#REF!</definedName>
    <definedName name="nev_c_6">#REF!</definedName>
    <definedName name="nev_c_7">#REF!</definedName>
    <definedName name="nev_g">"#REF!"</definedName>
    <definedName name="nev_g_1">"#REF!"</definedName>
    <definedName name="nev_g_2">#REF!</definedName>
    <definedName name="nev_g_3">#REF!</definedName>
    <definedName name="nev_g_4">#REF!</definedName>
    <definedName name="nev_g_5">#REF!</definedName>
    <definedName name="nev_g_6">#REF!</definedName>
    <definedName name="nev_g_7">#REF!</definedName>
    <definedName name="nev_k">"#REF!"</definedName>
    <definedName name="nev_k_1">"#REF!"</definedName>
    <definedName name="nev_k_2">#REF!</definedName>
    <definedName name="nev_k_3">#REF!</definedName>
    <definedName name="nev_k_4">#REF!</definedName>
    <definedName name="nev_k_5">#REF!</definedName>
    <definedName name="nev_k_6">#REF!</definedName>
    <definedName name="nev_k_7">#REF!</definedName>
    <definedName name="ng">#REF!</definedName>
    <definedName name="nn">#REF!</definedName>
    <definedName name="ok">#REF!</definedName>
    <definedName name="okod">NA()</definedName>
    <definedName name="okod_1">NA()</definedName>
    <definedName name="okod_2">[3]kd!$F$2:$I$3368</definedName>
    <definedName name="okod_3">[3]kd!$F$2:$I$3368</definedName>
    <definedName name="okod_4">[8]kd!$F$2:$I$3368</definedName>
    <definedName name="okod_5">[8]kd!$F$2:$I$3368</definedName>
    <definedName name="okod_6">[8]kd!$F$2:$I$3368</definedName>
    <definedName name="okod_7">[3]kd!$F$2:$I$3368</definedName>
    <definedName name="onev">[10]kod!$BT$34:$BT$3184</definedName>
    <definedName name="onk">[11]kd!$F$2:$F$3178</definedName>
    <definedName name="ovimérleg">#REF!</definedName>
    <definedName name="őé">#REF!</definedName>
    <definedName name="önk">NA()</definedName>
    <definedName name="önk_1">NA()</definedName>
    <definedName name="önk_2">[3]kd!$F$2:$F$3176</definedName>
    <definedName name="önk_3">[3]kd!$F$2:$F$3176</definedName>
    <definedName name="önk_4">[8]kd!$F$2:$F$3176</definedName>
    <definedName name="önk_5">[8]kd!$F$2:$F$3176</definedName>
    <definedName name="önk_6">[8]kd!$F$2:$F$3176</definedName>
    <definedName name="önk_7">[3]kd!$F$2:$F$3176</definedName>
    <definedName name="pl">#REF!</definedName>
    <definedName name="plé">#REF!</definedName>
    <definedName name="pm">[8]kd!$F$2:$F$3178</definedName>
    <definedName name="po">[4]Családsegítés!$C$27:$C$86</definedName>
    <definedName name="ppp">[11]kd!$F$2:$I$3370</definedName>
    <definedName name="pű">#REF!</definedName>
    <definedName name="qa">#REF!</definedName>
    <definedName name="QÁ">#REF!</definedName>
    <definedName name="QB">[4]körjegyzőség!$C$9:$C$28</definedName>
    <definedName name="qd">[3]kd!$Q$2:$Q$3152</definedName>
    <definedName name="qe">#REF!</definedName>
    <definedName name="QÉ">#REF!</definedName>
    <definedName name="qf">#REF!</definedName>
    <definedName name="qg">#REF!</definedName>
    <definedName name="qh">#REF!</definedName>
    <definedName name="qi">[4]Gyermekjóléti!$C$27:$C$86</definedName>
    <definedName name="QÍ">[3]kd!$F$2:$F$3176</definedName>
    <definedName name="qj">[3]kd!$F$2:$I$3368</definedName>
    <definedName name="qk">[3]kd!$F$2:$F$3176</definedName>
    <definedName name="QL">#REF!</definedName>
    <definedName name="QM">[3]kd!$Q$2:$Q$3152</definedName>
    <definedName name="QN">#REF!</definedName>
    <definedName name="qo">#REF!</definedName>
    <definedName name="qő">[4]körjegyzőség!$C$9:$C$28</definedName>
    <definedName name="qp">#REF!</definedName>
    <definedName name="QQ">#REF!</definedName>
    <definedName name="qqq">[11]kd!$Q$2:$Q$3154</definedName>
    <definedName name="qr">#REF!</definedName>
    <definedName name="qt">[4]Családsegítés!$C$27:$C$86</definedName>
    <definedName name="qu">#REF!</definedName>
    <definedName name="qú">#REF!</definedName>
    <definedName name="QŰ">[3]kd!$F$2:$I$3368</definedName>
    <definedName name="qw">#REF!</definedName>
    <definedName name="qz">#REF!</definedName>
    <definedName name="rt">#REF!</definedName>
    <definedName name="ss">#REF!</definedName>
    <definedName name="sss">#REF!</definedName>
    <definedName name="st">[5]Családsegítés!$C$27:$C$86</definedName>
    <definedName name="sta">[5]Gyermekjóléti!$C$27:$C$86</definedName>
    <definedName name="szt">[8]kd!$Q$2:$Q$3154</definedName>
    <definedName name="tre">[4]Gyermekjóléti!$C$27:$C$86</definedName>
    <definedName name="tttttttt">#REF!</definedName>
    <definedName name="tz">#REF!</definedName>
    <definedName name="úé">[3]kd!$F$2:$I$3368</definedName>
    <definedName name="úű">[3]kd!$F$2:$F$3176</definedName>
    <definedName name="uz">#REF!</definedName>
    <definedName name="ŰŰ">#REF!</definedName>
    <definedName name="űűűűű">#REF!</definedName>
    <definedName name="üüüüüüüüü">#REF!</definedName>
    <definedName name="VV">[4]Gyermekjóléti!$C$27:$C$86</definedName>
    <definedName name="we">[4]körjegyzőség!$C$9:$C$28</definedName>
    <definedName name="WI">#REF!</definedName>
    <definedName name="WO">#REF!</definedName>
    <definedName name="WR">[4]Családsegítés!$C$27:$C$86</definedName>
    <definedName name="WT">#REF!</definedName>
    <definedName name="WU">[4]Gyermekjóléti!$C$27:$C$86</definedName>
    <definedName name="ww">[3]kd!$F$2:$F$3176</definedName>
    <definedName name="www">#REF!</definedName>
    <definedName name="wwwwww">#REF!</definedName>
    <definedName name="WZ">#REF!</definedName>
    <definedName name="XC">#REF!</definedName>
    <definedName name="XX">#REF!</definedName>
    <definedName name="YY">#REF!</definedName>
    <definedName name="zh">[4]körjegyzőség!$C$9:$C$28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D8" i="1"/>
  <c r="D7" i="1"/>
  <c r="D13" i="1" s="1"/>
</calcChain>
</file>

<file path=xl/sharedStrings.xml><?xml version="1.0" encoding="utf-8"?>
<sst xmlns="http://schemas.openxmlformats.org/spreadsheetml/2006/main" count="13" uniqueCount="13">
  <si>
    <t>Ellátottak juttatásai, szociális kiadások</t>
  </si>
  <si>
    <t>adatok Ft-ban</t>
  </si>
  <si>
    <t>kormány-funkció</t>
  </si>
  <si>
    <t>Megnevezés</t>
  </si>
  <si>
    <t>Eredeti  előirányzat</t>
  </si>
  <si>
    <t>Módosítási javaslat</t>
  </si>
  <si>
    <t>Módosított előirányzat</t>
  </si>
  <si>
    <t>104051</t>
  </si>
  <si>
    <t>Családtámogatások</t>
  </si>
  <si>
    <t>107060</t>
  </si>
  <si>
    <t>Egyéb szociális természetbeni és pénzbeli ellátások</t>
  </si>
  <si>
    <t xml:space="preserve"> Ebből: Települési támogatás</t>
  </si>
  <si>
    <t>7. sz. melléklet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</si>
</sst>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right"/>
    </xf>
    <xf numFmtId="0" fontId="2" fillId="0" borderId="0" xfId="0" applyFont="1"/>
    <xf numFmtId="0" fontId="1" fillId="0" borderId="0" xfId="0" applyFont="1" applyBorder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3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43;dos&#237;t&#243;%20rendelet%20mell&#233;kletek_2018.dec.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állami"/>
      <sheetName val="5.m.Önk.KV-i Mérleg"/>
      <sheetName val="6.m.Önk.műk.kiadás"/>
      <sheetName val="7.m.Ellátottak szoc.jutt."/>
      <sheetName val="8.m.OVI_KV-i_Mérleg "/>
      <sheetName val="9.m.OVI Műk.Kiadások"/>
      <sheetName val="10.m. EU-s projektek"/>
      <sheetName val="11.m.Felhalmozás"/>
      <sheetName val="12.m.Többéves kihatással járó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F4" sqref="F4"/>
    </sheetView>
  </sheetViews>
  <sheetFormatPr defaultRowHeight="12.75" x14ac:dyDescent="0.2"/>
  <cols>
    <col min="1" max="1" width="12.85546875" style="2" customWidth="1"/>
    <col min="2" max="2" width="38.7109375" style="2" customWidth="1"/>
    <col min="3" max="3" width="11.140625" style="2" customWidth="1"/>
    <col min="4" max="4" width="10.85546875" style="4" customWidth="1"/>
    <col min="5" max="5" width="10.5703125" style="2" customWidth="1"/>
    <col min="6" max="16384" width="9.140625" style="2"/>
  </cols>
  <sheetData>
    <row r="1" spans="1:5" x14ac:dyDescent="0.2">
      <c r="A1" s="1" t="s">
        <v>12</v>
      </c>
      <c r="B1" s="1"/>
      <c r="C1" s="1"/>
      <c r="D1" s="1"/>
      <c r="E1" s="1"/>
    </row>
    <row r="2" spans="1:5" x14ac:dyDescent="0.2">
      <c r="A2" s="3"/>
    </row>
    <row r="3" spans="1:5" ht="26.25" customHeight="1" x14ac:dyDescent="0.2">
      <c r="A3" s="5" t="s">
        <v>0</v>
      </c>
      <c r="B3" s="5"/>
      <c r="C3" s="5"/>
    </row>
    <row r="4" spans="1:5" ht="21.75" customHeight="1" x14ac:dyDescent="0.2">
      <c r="A4" s="6" t="s">
        <v>1</v>
      </c>
      <c r="B4" s="6"/>
      <c r="C4" s="6"/>
      <c r="D4" s="6"/>
      <c r="E4" s="6"/>
    </row>
    <row r="5" spans="1:5" ht="44.25" customHeight="1" x14ac:dyDescent="0.2">
      <c r="A5" s="7" t="s">
        <v>2</v>
      </c>
      <c r="B5" s="8" t="s">
        <v>3</v>
      </c>
      <c r="C5" s="9" t="s">
        <v>4</v>
      </c>
      <c r="D5" s="9" t="s">
        <v>5</v>
      </c>
      <c r="E5" s="9" t="s">
        <v>6</v>
      </c>
    </row>
    <row r="6" spans="1:5" x14ac:dyDescent="0.2">
      <c r="A6" s="10" t="s">
        <v>7</v>
      </c>
      <c r="B6" s="11" t="s">
        <v>8</v>
      </c>
      <c r="C6" s="12">
        <v>0</v>
      </c>
      <c r="D6" s="12">
        <v>58500</v>
      </c>
      <c r="E6" s="12">
        <v>58500</v>
      </c>
    </row>
    <row r="7" spans="1:5" x14ac:dyDescent="0.2">
      <c r="A7" s="10" t="s">
        <v>9</v>
      </c>
      <c r="B7" s="13" t="s">
        <v>10</v>
      </c>
      <c r="C7" s="12">
        <v>5105000</v>
      </c>
      <c r="D7" s="12">
        <f>E7-C7</f>
        <v>1262381</v>
      </c>
      <c r="E7" s="12">
        <v>6367381</v>
      </c>
    </row>
    <row r="8" spans="1:5" x14ac:dyDescent="0.2">
      <c r="A8" s="13"/>
      <c r="B8" s="13" t="s">
        <v>11</v>
      </c>
      <c r="C8" s="12">
        <v>5105000</v>
      </c>
      <c r="D8" s="12">
        <f>E8-C8</f>
        <v>1320881</v>
      </c>
      <c r="E8" s="12">
        <v>6425881</v>
      </c>
    </row>
    <row r="9" spans="1:5" x14ac:dyDescent="0.2">
      <c r="A9" s="13"/>
      <c r="B9" s="13"/>
      <c r="C9" s="12"/>
      <c r="D9" s="12"/>
      <c r="E9" s="12"/>
    </row>
    <row r="10" spans="1:5" x14ac:dyDescent="0.2">
      <c r="A10" s="13"/>
      <c r="B10" s="13"/>
      <c r="C10" s="12"/>
      <c r="D10" s="12"/>
      <c r="E10" s="12"/>
    </row>
    <row r="11" spans="1:5" x14ac:dyDescent="0.2">
      <c r="A11" s="13"/>
      <c r="B11" s="13"/>
      <c r="C11" s="12"/>
      <c r="D11" s="12"/>
      <c r="E11" s="12"/>
    </row>
    <row r="12" spans="1:5" x14ac:dyDescent="0.2">
      <c r="A12" s="13"/>
      <c r="B12" s="13"/>
      <c r="C12" s="12"/>
      <c r="D12" s="12"/>
      <c r="E12" s="12"/>
    </row>
    <row r="13" spans="1:5" s="16" customFormat="1" x14ac:dyDescent="0.2">
      <c r="A13" s="14"/>
      <c r="B13" s="14"/>
      <c r="C13" s="15">
        <f>C7+C6</f>
        <v>5105000</v>
      </c>
      <c r="D13" s="15">
        <f>D7+D6</f>
        <v>1320881</v>
      </c>
      <c r="E13" s="15">
        <f>E7+E6</f>
        <v>6425881</v>
      </c>
    </row>
  </sheetData>
  <mergeCells count="3">
    <mergeCell ref="A1:E1"/>
    <mergeCell ref="A3:C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7.m.Ellátottak szoc.jutt.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2019-05-31T08:41:23Z</dcterms:created>
  <dcterms:modified xsi:type="dcterms:W3CDTF">2019-05-31T08:41:41Z</dcterms:modified>
</cp:coreProperties>
</file>