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<sst xmlns="http://schemas.openxmlformats.org/spreadsheetml/2006/main" count="15" uniqueCount="14">
  <si>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2020.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</si>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</sst>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view="pageLayout" workbookViewId="0" topLeftCell="A1">
      <selection activeCell="E7" sqref="E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55960363</v>
      </c>
      <c r="D6" s="9">
        <v>29766337</v>
      </c>
      <c r="E6" s="9">
        <v>402983453</v>
      </c>
      <c r="F6" s="9">
        <v>240981161</v>
      </c>
      <c r="G6" s="9">
        <f>SUM(C6:F6)</f>
        <v>729691314</v>
      </c>
    </row>
    <row r="7" spans="1:7" ht="26.25" customHeight="1">
      <c r="A7" s="7" t="s">
        <v>12</v>
      </c>
      <c r="B7" s="8" t="s">
        <v>11</v>
      </c>
      <c r="C7" s="9">
        <v>442480</v>
      </c>
      <c r="D7" s="9">
        <v>337500</v>
      </c>
      <c r="E7" s="9">
        <v>4316960</v>
      </c>
      <c r="F7" s="9">
        <v>5040630</v>
      </c>
      <c r="G7" s="9">
        <f>SUM(C7:F7)</f>
        <v>10137570</v>
      </c>
    </row>
    <row r="8" spans="1:7" ht="22.5" customHeight="1">
      <c r="A8" s="4" t="s">
        <v>13</v>
      </c>
      <c r="B8" s="4"/>
      <c r="C8" s="10">
        <f>SUM(C6:C7)</f>
        <v>56402843</v>
      </c>
      <c r="D8" s="10">
        <f>SUM(D6:D7)</f>
        <v>30103837</v>
      </c>
      <c r="E8" s="10">
        <f>SUM(E6:E7)</f>
        <v>407300413</v>
      </c>
      <c r="F8" s="10">
        <f>SUM(F6:F7)</f>
        <v>246021791</v>
      </c>
      <c r="G8" s="10">
        <f>SUM(G6:G7)</f>
        <v>739828884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&amp;R1/8. melléklet a 3/2020. (II. 27.) önkormányzati rendelethez*</oddHeader>
    <oddFooter>&amp;L
Módosította: 13/2020. (VI. 16.) önkormányzati rendelet. Hatályos: 2020.  VI. 17-től.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2020-06-25T13:34:34Z</dcterms:created>
  <dcterms:modified xsi:type="dcterms:W3CDTF">2020-06-26T10:31:19Z</dcterms:modified>
  <cp:category/>
  <cp:version/>
  <cp:contentType/>
  <cp:contentStatus/>
</cp:coreProperties>
</file>