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<sst xmlns="http://schemas.openxmlformats.org/spreadsheetml/2006/main" count="83" uniqueCount="83">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</sst>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3"/>
  <sheetViews>
    <sheetView tabSelected="1" view="pageLayout" zoomScaleNormal="100" zoomScaleSheetLayoutView="100" workbookViewId="0">
      <selection activeCell="A3" sqref="A3:E3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12551469</v>
      </c>
      <c r="E13" s="27">
        <v>27349112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12551469</v>
      </c>
      <c r="E15" s="19">
        <f>SUM(E13:E14)</f>
        <v>27349112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12551469</v>
      </c>
      <c r="E24" s="19">
        <f>E7+E12+E15+E16+E17+E18+E19+E20+E23</f>
        <v>27349112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12551469</v>
      </c>
      <c r="E33" s="24">
        <f>E24+E30+E31+E32</f>
        <v>27349112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4.1 melléklet
a 4/2019. (III.14.) és 10/2019.(VIII.30.) önkormányzati rendeletekhez
Az önkormányzat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2019-08-14T09:26:27Z</cp:lastPrinted>
  <dcterms:created xsi:type="dcterms:W3CDTF">2019-02-06T16:33:57Z</dcterms:created>
  <dcterms:modified xsi:type="dcterms:W3CDTF">2019-09-09T13:10:44Z</dcterms:modified>
</cp:coreProperties>
</file>