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ellátottak, szoc.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<sst xmlns="http://schemas.openxmlformats.org/spreadsheetml/2006/main" count="22" uniqueCount="21">
  <si>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Összesen</t>
  </si>
  <si>
    <t>Gyermekétkeztetési támogatás</t>
  </si>
  <si>
    <t>Települési temetési támogatás</t>
  </si>
  <si>
    <t>103010</t>
  </si>
  <si>
    <t>Köztemetés</t>
  </si>
  <si>
    <t>107060</t>
  </si>
  <si>
    <t>Települési létfenntartási támogatás</t>
  </si>
  <si>
    <t>106020</t>
  </si>
  <si>
    <t>Települési gyermeknevelési támogatás</t>
  </si>
  <si>
    <t>104051</t>
  </si>
  <si>
    <t>Települési ápolási és gyógyszer támogatás</t>
  </si>
  <si>
    <t>101150</t>
  </si>
  <si>
    <t>Települési lakásfenntartási támogatás</t>
  </si>
  <si>
    <t xml:space="preserve">Munkanélküli aktív korúak elltátásai </t>
  </si>
  <si>
    <t>105010</t>
  </si>
  <si>
    <t>Összeg</t>
  </si>
  <si>
    <t>Megnevezés</t>
  </si>
  <si>
    <t>COFOG kód</t>
  </si>
  <si>
    <t>adatok e Ft-ban</t>
  </si>
  <si>
    <t>Ellátottak juttatásai, szociális kiadások</t>
  </si>
  <si>
    <t>11. sz. melléklet az 1/2015. (II.20.)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</si>
</sst>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8" xfId="0" applyBorder="1" applyAlignment="1">
      <alignment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2.8515625" style="0" customWidth="1"/>
    <col min="2" max="2" width="58.00390625" style="0" customWidth="1"/>
    <col min="3" max="3" width="14.140625" style="0" customWidth="1"/>
  </cols>
  <sheetData>
    <row r="1" ht="15">
      <c r="A1" s="17" t="s">
        <v>20</v>
      </c>
    </row>
    <row r="2" ht="15">
      <c r="A2" s="17"/>
    </row>
    <row r="3" spans="1:2" ht="15">
      <c r="A3" s="17"/>
      <c r="B3" s="16" t="s">
        <v>19</v>
      </c>
    </row>
    <row r="4" ht="15.75" thickBot="1">
      <c r="C4" t="s">
        <v>18</v>
      </c>
    </row>
    <row r="5" spans="1:3" ht="15">
      <c r="A5" s="15" t="s">
        <v>17</v>
      </c>
      <c r="B5" s="14" t="s">
        <v>16</v>
      </c>
      <c r="C5" s="13" t="s">
        <v>15</v>
      </c>
    </row>
    <row r="6" spans="1:5" ht="15">
      <c r="A6" s="11" t="s">
        <v>14</v>
      </c>
      <c r="B6" s="10" t="s">
        <v>13</v>
      </c>
      <c r="C6" s="9">
        <v>701</v>
      </c>
      <c r="D6" s="8"/>
      <c r="E6" s="4"/>
    </row>
    <row r="7" spans="1:5" ht="15">
      <c r="A7" s="11" t="s">
        <v>7</v>
      </c>
      <c r="B7" s="10" t="s">
        <v>12</v>
      </c>
      <c r="C7" s="9">
        <v>2275</v>
      </c>
      <c r="D7" s="8"/>
      <c r="E7" s="4"/>
    </row>
    <row r="8" spans="1:5" ht="15">
      <c r="A8" s="11" t="s">
        <v>11</v>
      </c>
      <c r="B8" s="10" t="s">
        <v>10</v>
      </c>
      <c r="C8" s="9">
        <v>2320</v>
      </c>
      <c r="D8" s="8"/>
      <c r="E8" s="4"/>
    </row>
    <row r="9" spans="1:5" ht="15">
      <c r="A9" s="11" t="s">
        <v>9</v>
      </c>
      <c r="B9" s="10" t="s">
        <v>8</v>
      </c>
      <c r="C9" s="9">
        <v>45</v>
      </c>
      <c r="D9" s="8"/>
      <c r="E9" s="4"/>
    </row>
    <row r="10" spans="1:5" ht="15">
      <c r="A10" s="11" t="s">
        <v>7</v>
      </c>
      <c r="B10" s="10" t="s">
        <v>6</v>
      </c>
      <c r="C10" s="9">
        <v>500</v>
      </c>
      <c r="D10" s="8"/>
      <c r="E10" s="4"/>
    </row>
    <row r="11" spans="1:5" ht="15">
      <c r="A11" s="11" t="s">
        <v>5</v>
      </c>
      <c r="B11" s="12" t="s">
        <v>4</v>
      </c>
      <c r="C11" s="9">
        <v>425</v>
      </c>
      <c r="D11" s="8"/>
      <c r="E11" s="4"/>
    </row>
    <row r="12" spans="1:5" ht="15">
      <c r="A12" s="11" t="s">
        <v>3</v>
      </c>
      <c r="B12" s="10" t="s">
        <v>2</v>
      </c>
      <c r="C12" s="9">
        <v>323</v>
      </c>
      <c r="D12" s="8"/>
      <c r="E12" s="4"/>
    </row>
    <row r="13" spans="1:5" ht="15">
      <c r="A13" s="7"/>
      <c r="B13" s="6" t="s">
        <v>1</v>
      </c>
      <c r="C13" s="5">
        <v>1425</v>
      </c>
      <c r="D13" s="4"/>
      <c r="E13" s="4"/>
    </row>
    <row r="14" spans="1:3" ht="15.75" thickBot="1">
      <c r="A14" s="3"/>
      <c r="B14" s="2" t="s">
        <v>0</v>
      </c>
      <c r="C14" s="1">
        <f>SUM(C6:C13)</f>
        <v>8014</v>
      </c>
    </row>
  </sheetData>
  <sheetProtection/>
  <printOptions/>
  <pageMargins left="0.29" right="0.19" top="0.6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-ASUS-</dc:creator>
  <cp:keywords/>
  <dc:description/>
  <cp:lastModifiedBy>Iktató</cp:lastModifiedBy>
  <dcterms:created xsi:type="dcterms:W3CDTF">2015-02-24T07:34:50Z</dcterms:created>
  <dcterms:modified xsi:type="dcterms:W3CDTF">2015-02-24T09:23:42Z</dcterms:modified>
  <cp:category/>
  <cp:version/>
  <cp:contentType/>
  <cp:contentStatus/>
</cp:coreProperties>
</file>