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0055" windowHeight="7935" tabRatio="599" activeTab="0"/>
  </bookViews>
  <sheets>
    <sheet name="13. finanszírozás" sheetId="1" r:id="rId1"/>
  </sheets>
  <externalReferences>
    <externalReference r:id="rId4"/>
    <externalReference r:id="rId5"/>
    <externalReference r:id="rId6"/>
  </externalReferences>
  <definedNames>
    <definedName name="_4._sz._sor_részletezése">#REF!</definedName>
    <definedName name="beruh">'[2]4.1. táj.'!#REF!</definedName>
    <definedName name="intézmények">'[3]4.1. táj.'!#REF!</definedName>
    <definedName name="_xlnm.Print_Area" localSheetId="0">'13. finanszírozás'!$A$1:$E$12</definedName>
  </definedNames>
  <calcPr fullCalcOnLoad="1"/>
</workbook>
</file>

<file path=xl/sharedStrings.xml><?xml version="1.0" encoding="utf-8"?>
<sst xmlns="http://schemas.openxmlformats.org/spreadsheetml/2006/main" count="14" uniqueCount="13">
  <si>
    <t>Rovat-szám</t>
  </si>
  <si>
    <t>K915</t>
  </si>
  <si>
    <t>Megnevezés</t>
  </si>
  <si>
    <t>ÖNKORMÁNYZATI ELŐIRÁNYZATOK</t>
  </si>
  <si>
    <t>Költségvetési szerv</t>
  </si>
  <si>
    <t>Irányító szervi támogatások folyósítása (E Ft)</t>
  </si>
  <si>
    <t>ÖSSZESEN:</t>
  </si>
  <si>
    <t>eredeti ei.</t>
  </si>
  <si>
    <t>módosított ei.</t>
  </si>
  <si>
    <t>teljesítés</t>
  </si>
  <si>
    <t>Felcsút Községi Önkormányzat 2015. évi zárszámadása</t>
  </si>
  <si>
    <t>Központi, irányító szervi támogatások folyósítása működési célra (Közös Hivatal felé)</t>
  </si>
  <si>
    <t>Központi, irányító szervi támogatások folyósítása működési célra (Kastély Óvoda felé)</t>
  </si>
</sst>
</file>

<file path=xl/styles.xml><?xml version="1.0" encoding="utf-8"?>
<styleSheet xmlns="http://schemas.openxmlformats.org/spreadsheetml/2006/main">
  <numFmts count="3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0.0"/>
    <numFmt numFmtId="175" formatCode="#,##0\ _F_t"/>
    <numFmt numFmtId="176" formatCode="0.0000"/>
    <numFmt numFmtId="177" formatCode="0.000"/>
    <numFmt numFmtId="178" formatCode="0.0000000"/>
    <numFmt numFmtId="179" formatCode="0.000000"/>
    <numFmt numFmtId="180" formatCode="0.00000"/>
    <numFmt numFmtId="181" formatCode="0.000000000"/>
    <numFmt numFmtId="182" formatCode="0.0000000000"/>
    <numFmt numFmtId="183" formatCode="0.00000000000"/>
    <numFmt numFmtId="184" formatCode="0.00000000"/>
    <numFmt numFmtId="185" formatCode="#,##0\ &quot;Ft&quot;"/>
    <numFmt numFmtId="186" formatCode="#,##0\ &quot;HUF&quot;;\-#,##0\ &quot;HUF&quot;"/>
    <numFmt numFmtId="187" formatCode="#,##0\ &quot;HUF&quot;;[Red]\-#,##0\ &quot;HUF&quot;"/>
    <numFmt numFmtId="188" formatCode="#,##0.00\ &quot;HUF&quot;;\-#,##0.00\ &quot;HUF&quot;"/>
    <numFmt numFmtId="189" formatCode="#,##0.00\ &quot;HUF&quot;;[Red]\-#,##0.00\ &quot;HUF&quot;"/>
    <numFmt numFmtId="190" formatCode="_-* #,##0\ &quot;HUF&quot;_-;\-* #,##0\ &quot;HUF&quot;_-;_-* &quot;-&quot;\ &quot;HUF&quot;_-;_-@_-"/>
    <numFmt numFmtId="191" formatCode="_-* #,##0\ _H_U_F_-;\-* #,##0\ _H_U_F_-;_-* &quot;-&quot;\ _H_U_F_-;_-@_-"/>
    <numFmt numFmtId="192" formatCode="_-* #,##0.00\ &quot;HUF&quot;_-;\-* #,##0.00\ &quot;HUF&quot;_-;_-* &quot;-&quot;??\ &quot;HUF&quot;_-;_-@_-"/>
    <numFmt numFmtId="193" formatCode="_-* #,##0.00\ _H_U_F_-;\-* #,##0.00\ _H_U_F_-;_-* &quot;-&quot;??\ _H_U_F_-;_-@_-"/>
  </numFmts>
  <fonts count="30"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b/>
      <i/>
      <sz val="14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sz val="12"/>
      <name val="Times New Roman"/>
      <family val="1"/>
    </font>
    <font>
      <sz val="10"/>
      <name val="MS Sans Serif"/>
      <family val="2"/>
    </font>
  </fonts>
  <fills count="2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8" fillId="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21" borderId="7" applyNumberFormat="0" applyFont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17" fillId="6" borderId="0" applyNumberFormat="0" applyBorder="0" applyAlignment="0" applyProtection="0"/>
    <xf numFmtId="0" fontId="18" fillId="22" borderId="8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5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5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0" fillId="0" borderId="0" xfId="0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3" fontId="0" fillId="0" borderId="10" xfId="0" applyNumberFormat="1" applyBorder="1" applyAlignment="1">
      <alignment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6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yperlink" xfId="51"/>
    <cellStyle name="Hivatkozott cella" xfId="52"/>
    <cellStyle name="Jegyzet" xfId="53"/>
    <cellStyle name="Jelölőszín (1)" xfId="54"/>
    <cellStyle name="Jelölőszín (2)" xfId="55"/>
    <cellStyle name="Jelölőszín (3)" xfId="56"/>
    <cellStyle name="Jelölőszín (4)" xfId="57"/>
    <cellStyle name="Jelölőszín (5)" xfId="58"/>
    <cellStyle name="Jelölőszín (6)" xfId="59"/>
    <cellStyle name="Jó" xfId="60"/>
    <cellStyle name="Kimenet" xfId="61"/>
    <cellStyle name="Magyarázó szöveg" xfId="62"/>
    <cellStyle name="Followed Hyperlink" xfId="63"/>
    <cellStyle name="Normál 2" xfId="64"/>
    <cellStyle name="Normál 2 2" xfId="65"/>
    <cellStyle name="Normál 2 3" xfId="66"/>
    <cellStyle name="Normál 3" xfId="67"/>
    <cellStyle name="Normál 3 2" xfId="68"/>
    <cellStyle name="Normál 4" xfId="69"/>
    <cellStyle name="Normál 5" xfId="70"/>
    <cellStyle name="Normál 6" xfId="71"/>
    <cellStyle name="Normal_KTRSZJ" xfId="72"/>
    <cellStyle name="Összesen" xfId="73"/>
    <cellStyle name="Currency" xfId="74"/>
    <cellStyle name="Currency [0]" xfId="75"/>
    <cellStyle name="Rossz" xfId="76"/>
    <cellStyle name="Semleges" xfId="77"/>
    <cellStyle name="Számítás" xfId="78"/>
    <cellStyle name="Percen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.&#233;vi%20z&#225;r&#225;s\2012.&#233;vi%20z&#225;rsz&#225;mad&#225;s\P&#233;nz&#252;gy\Konyve11\Ir&#233;nke%20-%202011\K&#246;nyvvizsg&#225;l&#243;%20-%202011.%20&#233;vi%20besz\M&#252;k.%20-%20%20Fejl.%20m&#233;rle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2.&#233;vi%20z&#225;r&#225;s\2012.&#233;vi%20z&#225;rsz&#225;mad&#225;s\Documents%20and%20Settings\amajor\Local%20Settings\Temporary%20Internet%20Files\Content.Outlook\FSNOZOW3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 Műk.-felh. mérl."/>
      <sheetName val="Munka1"/>
      <sheetName val="Munka2"/>
      <sheetName val="Munk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6">
    <tabColor rgb="FF00FF00"/>
    <pageSetUpPr fitToPage="1"/>
  </sheetPr>
  <dimension ref="A1:E9"/>
  <sheetViews>
    <sheetView tabSelected="1" zoomScalePageLayoutView="0" workbookViewId="0" topLeftCell="A1">
      <selection activeCell="A2" sqref="A2:E2"/>
    </sheetView>
  </sheetViews>
  <sheetFormatPr defaultColWidth="9.140625" defaultRowHeight="15"/>
  <cols>
    <col min="1" max="1" width="69.28125" style="0" customWidth="1"/>
    <col min="2" max="2" width="14.57421875" style="0" customWidth="1"/>
    <col min="3" max="3" width="16.00390625" style="0" customWidth="1"/>
    <col min="4" max="4" width="13.28125" style="0" customWidth="1"/>
    <col min="5" max="5" width="14.421875" style="0" customWidth="1"/>
  </cols>
  <sheetData>
    <row r="1" spans="1:5" ht="23.25" customHeight="1">
      <c r="A1" s="10" t="s">
        <v>10</v>
      </c>
      <c r="B1" s="11"/>
      <c r="C1" s="11"/>
      <c r="D1" s="11"/>
      <c r="E1" s="11"/>
    </row>
    <row r="2" spans="1:5" ht="25.5" customHeight="1">
      <c r="A2" s="15" t="s">
        <v>5</v>
      </c>
      <c r="B2" s="11"/>
      <c r="C2" s="11"/>
      <c r="D2" s="11"/>
      <c r="E2" s="11"/>
    </row>
    <row r="3" spans="1:5" ht="21.75" customHeight="1">
      <c r="A3" s="7"/>
      <c r="B3" s="4"/>
      <c r="C3" s="4"/>
      <c r="D3" s="4"/>
      <c r="E3" s="4"/>
    </row>
    <row r="4" ht="20.25" customHeight="1">
      <c r="A4" s="1" t="s">
        <v>3</v>
      </c>
    </row>
    <row r="5" spans="1:5" ht="15">
      <c r="A5" s="16" t="s">
        <v>2</v>
      </c>
      <c r="B5" s="12" t="s">
        <v>0</v>
      </c>
      <c r="C5" s="17" t="s">
        <v>4</v>
      </c>
      <c r="D5" s="18"/>
      <c r="E5" s="19"/>
    </row>
    <row r="6" spans="1:5" ht="30.75" customHeight="1">
      <c r="A6" s="14"/>
      <c r="B6" s="13"/>
      <c r="C6" s="6" t="s">
        <v>7</v>
      </c>
      <c r="D6" s="8" t="s">
        <v>8</v>
      </c>
      <c r="E6" s="6" t="s">
        <v>9</v>
      </c>
    </row>
    <row r="7" spans="1:5" ht="30">
      <c r="A7" s="5" t="s">
        <v>11</v>
      </c>
      <c r="B7" s="2" t="s">
        <v>1</v>
      </c>
      <c r="C7" s="9">
        <v>102702</v>
      </c>
      <c r="D7" s="9">
        <v>96703</v>
      </c>
      <c r="E7" s="9">
        <v>96703</v>
      </c>
    </row>
    <row r="8" spans="1:5" ht="30">
      <c r="A8" s="5" t="s">
        <v>12</v>
      </c>
      <c r="B8" s="2" t="s">
        <v>1</v>
      </c>
      <c r="C8" s="9">
        <v>75349</v>
      </c>
      <c r="D8" s="9">
        <v>71500</v>
      </c>
      <c r="E8" s="9">
        <v>71485</v>
      </c>
    </row>
    <row r="9" spans="1:5" ht="18.75" customHeight="1">
      <c r="A9" s="3" t="s">
        <v>6</v>
      </c>
      <c r="B9" s="3"/>
      <c r="C9" s="9">
        <f>SUM(C7:C8)</f>
        <v>178051</v>
      </c>
      <c r="D9" s="9">
        <f>SUM(D7:D8)</f>
        <v>168203</v>
      </c>
      <c r="E9" s="9">
        <f>SUM(E7:E8)</f>
        <v>168188</v>
      </c>
    </row>
  </sheetData>
  <sheetProtection/>
  <mergeCells count="5">
    <mergeCell ref="A1:E1"/>
    <mergeCell ref="A2:E2"/>
    <mergeCell ref="A5:A6"/>
    <mergeCell ref="B5:B6"/>
    <mergeCell ref="C5:E5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8" r:id="rId1"/>
  <headerFooter alignWithMargins="0">
    <oddHeader>&amp;C13. melléklet a 9/2016 (V. 31.)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Hivatal</cp:lastModifiedBy>
  <cp:lastPrinted>2016-06-01T08:35:47Z</cp:lastPrinted>
  <dcterms:created xsi:type="dcterms:W3CDTF">2014-01-03T21:48:14Z</dcterms:created>
  <dcterms:modified xsi:type="dcterms:W3CDTF">2016-06-01T09:05:26Z</dcterms:modified>
  <cp:category/>
  <cp:version/>
  <cp:contentType/>
  <cp:contentStatus/>
</cp:coreProperties>
</file>